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330"/>
  <workbookPr showInkAnnotation="0" autoCompressPictures="0"/>
  <bookViews>
    <workbookView xWindow="67100" yWindow="0" windowWidth="38120" windowHeight="21140" tabRatio="610"/>
  </bookViews>
  <sheets>
    <sheet name="ChangeList 160809" sheetId="18" r:id="rId1"/>
    <sheet name="Validation Rules_3.1.2 " sheetId="16" r:id="rId2"/>
  </sheets>
  <definedNames>
    <definedName name="_xlnm._FilterDatabase" localSheetId="0" hidden="1">'ChangeList 160809'!$A$4:$E$267</definedName>
    <definedName name="_xlnm._FilterDatabase" localSheetId="1" hidden="1">'Validation Rules_3.1.2 '!$A$1:$AT$428</definedName>
    <definedName name="PackageTypeCode31" localSheetId="0">#REF!</definedName>
    <definedName name="PackageTypeCode31">#REF!</definedName>
    <definedName name="PackagingFeatureCode31" localSheetId="0">#REF!</definedName>
    <definedName name="PackagingFeatureCode31">#REF!</definedName>
    <definedName name="PackagingFunctionCode31" localSheetId="0">#REF!</definedName>
    <definedName name="PackagingFunctionCode31">#REF!</definedName>
    <definedName name="PackagingMaterialAppliedProcessCode31" localSheetId="0">#REF!</definedName>
    <definedName name="PackagingMaterialAppliedProcessCode31">#REF!</definedName>
    <definedName name="PackagingMaterialCodeList28" localSheetId="0">#REF!</definedName>
    <definedName name="PackagingMaterialCodeList28">#REF!</definedName>
    <definedName name="PackagingMaterialTypeCode31" localSheetId="0">#REF!</definedName>
    <definedName name="PackagingMaterialTypeCode31">#REF!</definedName>
    <definedName name="PackagingShapeCode31" localSheetId="0">#REF!</definedName>
    <definedName name="PackagingShapeCode31">#REF!</definedName>
    <definedName name="PackagingTypeCode28" localSheetId="0">#REF!</definedName>
    <definedName name="PackagingTypeCode28">#REF!</definedName>
    <definedName name="PalletTypeCodeList28" localSheetId="0">#REF!</definedName>
    <definedName name="PalletTypeCodeList28">#REF!</definedName>
    <definedName name="PlatformTypeCode31" localSheetId="0">#REF!</definedName>
    <definedName name="PlatformTypeCode31">#REF!</definedName>
    <definedName name="PreparationTypeCode31" localSheetId="0">#REF!</definedName>
    <definedName name="PreparationTypeCode31">#REF!</definedName>
    <definedName name="PreparationTypeCodeList28" localSheetId="0">#REF!</definedName>
    <definedName name="PreparationTypeCodeList28">#REF!</definedName>
    <definedName name="StateOfPreparationCodeList28" localSheetId="0">#REF!</definedName>
    <definedName name="StateOfPreparationCodeList28">#REF!</definedName>
    <definedName name="UOM" localSheetId="0">#REF!</definedName>
    <definedName name="UOM">#REF!</definedName>
  </definedNames>
  <calcPr calcId="140001" concurrentCalc="0"/>
  <extLst>
    <ext xmlns:mx="http://schemas.microsoft.com/office/mac/excel/2008/main" uri="{7523E5D3-25F3-A5E0-1632-64F254C22452}">
      <mx:ArchID Flags="2"/>
    </ext>
    <ext xmlns:x14="http://schemas.microsoft.com/office/spreadsheetml/2009/9/main" uri="{79F54976-1DA5-4618-B147-4CDE4B953A38}">
      <x14:workbookPr defaultImageDpi="32767"/>
    </ext>
  </extLst>
</workbook>
</file>

<file path=xl/sharedStrings.xml><?xml version="1.0" encoding="utf-8"?>
<sst xmlns="http://schemas.openxmlformats.org/spreadsheetml/2006/main" count="10629" uniqueCount="1587">
  <si>
    <t>GDSNTradeItemClassification</t>
  </si>
  <si>
    <t>GDSNTradeItemClassificationAttributeType</t>
  </si>
  <si>
    <t>gln</t>
  </si>
  <si>
    <t>Numeric Rule ID</t>
  </si>
  <si>
    <t>Structured Rule</t>
  </si>
  <si>
    <t>Error Message Description</t>
  </si>
  <si>
    <t>Constrained_Party</t>
  </si>
  <si>
    <t>Business Process (Message Name)</t>
  </si>
  <si>
    <t>Target Market Scope</t>
  </si>
  <si>
    <t>Attribute 1</t>
  </si>
  <si>
    <t>Attribute 2</t>
  </si>
  <si>
    <t>Attribute 3</t>
  </si>
  <si>
    <t>Attribute 4</t>
  </si>
  <si>
    <t>Original Rule ID.</t>
  </si>
  <si>
    <t>DPI_All</t>
  </si>
  <si>
    <t>DPI for AV Photograpy, Electronics, Communications, Computing,  Appliances.</t>
  </si>
  <si>
    <t>DPI for Audio Visual Media</t>
  </si>
  <si>
    <t>DPI for Beauty Hygene</t>
  </si>
  <si>
    <t>DPI for Cleaning/Hygiene, Lubricants and Automotive Chemical products.</t>
  </si>
  <si>
    <t>DPI for Clothing and Personal Accessories</t>
  </si>
  <si>
    <t>DPI for Food Beverage Tobacco and Pet Food products.</t>
  </si>
  <si>
    <t>DPI for Medical Devices</t>
  </si>
  <si>
    <t>DPI  for Pharma</t>
  </si>
  <si>
    <t>DPI for Sporting Goods</t>
  </si>
  <si>
    <t>DPI Building Products, Automotive, Hand Tools, Office and Arts Supply products</t>
  </si>
  <si>
    <t xml:space="preserve">DPI  for Household/Office Furniture/Furnishings </t>
  </si>
  <si>
    <t>DPI For Kitchen Merchandise, Eating Equipment</t>
  </si>
  <si>
    <t>DPI for Live Animals and Live Lawn/Garden Plants</t>
  </si>
  <si>
    <t>DPI for Toys, Games, Musical Instruments</t>
  </si>
  <si>
    <t>If cancelDateTime is not empty then value must be greater than or equal to current date.</t>
  </si>
  <si>
    <t>cancelDateTime must be equal to or larger than Today's Date.</t>
  </si>
  <si>
    <t>Source Data Pool</t>
  </si>
  <si>
    <t>global</t>
  </si>
  <si>
    <t>CatalogueItemDates/cancelDateTime</t>
  </si>
  <si>
    <t>Y</t>
  </si>
  <si>
    <t>If targetMarketSubdivisionCode is not empty then value must be valid for targetMarketCountryCode.</t>
  </si>
  <si>
    <t>targetMarketSubDivisionCode is not valid with the targetMarketCountryCode.</t>
  </si>
  <si>
    <t>All Senders</t>
  </si>
  <si>
    <t>Catalogue Item Subscription, Registry Catalogue Item</t>
  </si>
  <si>
    <t>TargetMarket/targetMarketCountryCode</t>
  </si>
  <si>
    <t>TargetMarket/targetMarketSubdivisionCode</t>
  </si>
  <si>
    <t>GLN of information provider or dataSource must be Registered in Global Registry.</t>
  </si>
  <si>
    <t>GLN of information provider/data source does not exist in global registry.</t>
  </si>
  <si>
    <t>Global Registry,  Source Data Pool</t>
  </si>
  <si>
    <t>contentOwner/PartyIdentification/gln</t>
  </si>
  <si>
    <t>CatalogueItemReference/dataSource/gln</t>
  </si>
  <si>
    <t>If gtin is in GDS Global Registry  then it must not be changed or corrected.</t>
  </si>
  <si>
    <t>GTIN number cannot be changed or corrected</t>
  </si>
  <si>
    <t>Global Registry</t>
  </si>
  <si>
    <t>CatalogueItemReference/gtin</t>
  </si>
  <si>
    <t>If Registry Catalogue Item (gtin,gln,targetmarket) is in GDS Global Registry then dataSource/gln cannot change.</t>
  </si>
  <si>
    <t>The dataSource must not change after the Registry Catalogue Item is in the Global Registry.</t>
  </si>
  <si>
    <t>If cancelDateTime has been populated at the global registry then cancelDateTime must not be updated with a 'CHANGE_BY_REFRESH' Document Command.</t>
  </si>
  <si>
    <t>Cancel date cannot change; must be corrected</t>
  </si>
  <si>
    <t>If the discontinuedDate has been populated at the global registry then the discontinuedDate must not  be updated with a 'CHANGE_BY_REFRESH' Document Command.</t>
  </si>
  <si>
    <t>Discontinued date cannot change; must be corrected</t>
  </si>
  <si>
    <t>If CatalogueItemReference is not in GDS Global Registry then documentCommandCode must not equal 'CHANGE' or 'CORRECT'.</t>
  </si>
  <si>
    <t>GLN, GTIN, Target Market Key does not exist in the Global Registry</t>
  </si>
  <si>
    <t>CatalogueItemReference/dataSource</t>
  </si>
  <si>
    <t>If cancelDateTime is not empty then value must be greater than registrationDateTime.</t>
  </si>
  <si>
    <t>Cancel DateTime must be after Registration DateTime</t>
  </si>
  <si>
    <t>CatalogueItemDates/registrationDateTime</t>
  </si>
  <si>
    <t>If discontinuedDateTime is not empty then value must be greater than registrationDateTime.</t>
  </si>
  <si>
    <t>Discontinued Date must be after Registration Date</t>
  </si>
  <si>
    <t>CatalogueItemDates/discontinuedDateTime</t>
  </si>
  <si>
    <t>dataRecipient/gln must be in GDS Party Registry.</t>
  </si>
  <si>
    <t>Data Recipient GLN does not exist</t>
  </si>
  <si>
    <t>Catalogue Item Subscription, Request for Notification (RFCIN)</t>
  </si>
  <si>
    <t>CatalogueItemSubscription/dataRecipient/gln</t>
  </si>
  <si>
    <t>There must be at least one iteration of gtin, targetMarket gpcCategoryCode or dataSource/gln.</t>
  </si>
  <si>
    <t>Data Recipient needs to provide at least one key attribute (GTIN, Category, Target Market or Data Source GLN)</t>
  </si>
  <si>
    <t>Global Registry, Recipient Data Pool</t>
  </si>
  <si>
    <t>Catalogue Item Subscription</t>
  </si>
  <si>
    <t>CatalogueItemSubscription/gtin</t>
  </si>
  <si>
    <t>CatalogueItemSubscription/gpcCategoryCode</t>
  </si>
  <si>
    <t>CatalogueItemSubscription/targetMarketCountryCode</t>
  </si>
  <si>
    <t>If gtin is not empty then gpcCategoryCode must be empty.</t>
  </si>
  <si>
    <t>Category code and gtin cannot be an input together</t>
  </si>
  <si>
    <t>If tradeItemUnitDescriptor is equal to 'BASE_UNIT_OR_EACH' then ChildTradeItem/gtin must be empty.</t>
  </si>
  <si>
    <t>A parent item with a tradeItemUnitDescriptorCode of BASE_UNIT_OR_EACH may not contain a child item.</t>
  </si>
  <si>
    <t>Catalogue Item Notification</t>
  </si>
  <si>
    <t>TradeItem/tradeItemUnitDescriptorCode</t>
  </si>
  <si>
    <t>If specialItemCode does not equal 'DYNAMIC_ASSORTMENT' and parent trade item netWeight and child trade item netWeight are not empty then parent netWeight must  be greater than or equal to the sum of (netweight multiplied by quantityOfNextLowerLevelTradeItem) of each child item.</t>
  </si>
  <si>
    <t>TradeItemWeight/netWeight</t>
  </si>
  <si>
    <t>MarketingInformation/specialItemCode</t>
  </si>
  <si>
    <t>ChildtradeItem/quantityOfNextLowerLevelTradeItem</t>
  </si>
  <si>
    <t>If the AVP is a Fast Track attribute, then it must follow the defined rules(facets, specified code values, etc).. If the AVP is a Fast track atribute and is defined as a complex structure, then it should be sent as a complex AVP</t>
  </si>
  <si>
    <t>&lt;attribute&gt;  &lt;value&gt; does not comply with attribute value as defined in the current Business Requirements Document</t>
  </si>
  <si>
    <t xml:space="preserve"> Source Data Pool</t>
  </si>
  <si>
    <t>All GDSN Messages</t>
  </si>
  <si>
    <t xml:space="preserve">StringAttributeValuePair/name </t>
  </si>
  <si>
    <t>Attribute value must follow the definition for the associated data type in Business Message Standard.</t>
  </si>
  <si>
    <t>Values do not comply with attribute data type as defined in the current standard.</t>
  </si>
  <si>
    <t>All attributes</t>
  </si>
  <si>
    <t>Global Registry, Source Data Pool</t>
  </si>
  <si>
    <t>CatalogueItemDates/discontinuedDateTine</t>
  </si>
  <si>
    <t>If discontinuedDateTime is not empty then cancelDateTime must be empty.</t>
  </si>
  <si>
    <t>The discontinuedDateTime and the cancelDateTime were both set for the same item  or the CatalogueItem and TradeItem discontinuedDatesTime and cancelDateTime were not the same.</t>
  </si>
  <si>
    <t>Only an originating Data Pool for that party record should be able to change it.</t>
  </si>
  <si>
    <t>Only an originating Data Pool for that party record should be able to change it</t>
  </si>
  <si>
    <t>Basic Party Sync</t>
  </si>
  <si>
    <t>TradeItemWeight/grossWeight</t>
  </si>
  <si>
    <t>TradeItem /isTradeItemAnOrderableUnit</t>
  </si>
  <si>
    <t>TradeItem /isTradeItemNonphysical</t>
  </si>
  <si>
    <t>If grossWeight is not empty and netWeight is not empty then grossWeight must be greater than or equal to netWeight.</t>
  </si>
  <si>
    <t>If grossWeight and netWeight are provided on the same record, grossWeight must be greater than or equal to netWeight</t>
  </si>
  <si>
    <t>If specialItemCode is not equal to 'DYNAMIC_ASSORTMENT' then the sum of all quantityofNextLowerLevelTradeItem must be equal to totalQuantityOfNextLowerLevelTradeItem.</t>
  </si>
  <si>
    <t>Sum of quantityofNextLowerLevelTradeItem must equal totalQuantityOfNextLowerLevelTradeItem except when special item code = 'dynamic_assortment'.  See the approved validations rule document for certification</t>
  </si>
  <si>
    <t>ChildTradeItem/quantityofNextLowerLevelTradeItem</t>
  </si>
  <si>
    <t>NextLowerLevelTradeItemInformation/totalQuantityOfNextLowerLevelTradeItem</t>
  </si>
  <si>
    <t>dataRecipient must not be empty.</t>
  </si>
  <si>
    <t>CatalogueItem/dataRecipient</t>
  </si>
  <si>
    <t>If isTradeItemADespatchUnit equals 'true', grossWeight must be populated with a value greater than zero.</t>
  </si>
  <si>
    <t>Global</t>
  </si>
  <si>
    <t>TradeItem/isTradeItemADespatchUnit</t>
  </si>
  <si>
    <t>TradeItem/isTradeItemNonPhysical</t>
  </si>
  <si>
    <t>SalesInformation/priceComparisonMeasurement</t>
  </si>
  <si>
    <t>EntityIdentification/PartyIdentification/gln must be equal to dataSource and must be the same for all levels of trade item hierarchy.</t>
  </si>
  <si>
    <t>Value for contentOwner must be the GLN of the dataSource and must be consistent in all three levels of all messages.</t>
  </si>
  <si>
    <t>EntityIdentification/PartyIdentification/gln</t>
  </si>
  <si>
    <t>dataSource/gln</t>
  </si>
  <si>
    <t>isTradeItemAnOrderableUnit must be equal to 'true' for at least one item in a Catalogue Item Notification Message.</t>
  </si>
  <si>
    <t>isTradeItemAnOrderableUnit must be True for at least one GTIN within a hierarchical configuration.</t>
  </si>
  <si>
    <t>TradeItem/isTradeItemAnOrderableUnit</t>
  </si>
  <si>
    <t>If minimumTradeItemLifespanFromTimeOfProduction is not empty and minimumTradeItemLifespanFromTimeOfArrival is not empty then minimumTradeItemLifespanFromTimeOfProduction must be greater than or equal to minimumTradeItemLifespanFromTimeOfArrival.</t>
  </si>
  <si>
    <t>minimumTradeItemLifespanFromTimeOfProduction must be greater than or equal to minimumTradeItemLifespanFromTimeOfArrival.</t>
  </si>
  <si>
    <t>TradeItemLifespan/minimumTradeItemLifespanFromTimeOfProduction</t>
  </si>
  <si>
    <t>TradeItemLifespan/minimumTradeItemLifespanFromTimeOfArrival</t>
  </si>
  <si>
    <t>If targetMarketCountryCode is equal to ('528' (Netherlands) or '250' (France)) and isTradeItemABaseUnit is equal to 'true' and (gpcCategoryCode is in GPC Family '50202200' and GPC Brick does not equal( '10000142' or '10000143' ) then percentageOfAlcoholByVolume must not be empty.</t>
  </si>
  <si>
    <t>For the Target Market  '528' (Netherlands) and '250' (France), the percentageOfAlcoholByVolume must be populated for all items on the lowest level of the hierarchy  where isTradeItemABaseUnit equals 'true' and gpcCategoryCode is a brick in the '50202200' class except for bricks '10000142' or '10000143' ) then percentageOfAlcoholByVolume must not be empty.</t>
  </si>
  <si>
    <t xml:space="preserve"> 528 (Netherlands), 250(France)</t>
  </si>
  <si>
    <t>AlcoholInformation/percentageOfAlcoholByVolume</t>
  </si>
  <si>
    <t>TradeItem/isTradeItemABaseUnit</t>
  </si>
  <si>
    <t>TradeItemClassification/gpcCategoryCode</t>
  </si>
  <si>
    <t>HazardousInformationHeader/dangerousGoodsRegulationCode</t>
  </si>
  <si>
    <t>HazardousInformationDetail/classOfDangerousGoods</t>
  </si>
  <si>
    <t>If dangerousGoodsRegulationCode is equal to 'ADR' and dangerousGoodsPackingGroup is not empty then dangerousGoodsPackingGroup must equal  ('NA','I', 'II' or 'III').</t>
  </si>
  <si>
    <t>If dangerousGoodsRegulationCode equals 'ADR' and dangerousGoodsPackingGroup is not empty then dangerousGoodsPackingGroup must equal  ('NA','I', 'II' or 'III').</t>
  </si>
  <si>
    <t>HazardousInformationDetail/dangerousGoodsPackingGroup</t>
  </si>
  <si>
    <t>If a start dateTime and its corresponding end dateTime are not empty then the start date must be less than or equal to corresponding end date.</t>
  </si>
  <si>
    <t>Start dates cannot occur after their corresponding end dates if both dates are populated</t>
  </si>
  <si>
    <t>All start dates with end dates.</t>
  </si>
  <si>
    <t>Source Data Pool, Recipient Data Pool, Global Registry</t>
  </si>
  <si>
    <t xml:space="preserve">   The ‘Authority’ value in Sender and Receiver  must be set to GS1.</t>
  </si>
  <si>
    <t>DocumentIdentification/standard must equal 'GS1'.</t>
  </si>
  <si>
    <t>The  Document Identification Standard value must be set to GS1.</t>
  </si>
  <si>
    <t xml:space="preserve">Document Identification/Standard </t>
  </si>
  <si>
    <t>DocumentIdentification/type must equal valid GS1 Document.</t>
  </si>
  <si>
    <t>Document Identification/Type</t>
  </si>
  <si>
    <t>The value of Business Scope type must be set to GDSN</t>
  </si>
  <si>
    <t>CorrelationInformation/RequestingDocumentInstanceIdentifier must equal original message instance identifier.</t>
  </si>
  <si>
    <t>Value of  CorrelationInformation RequestingDocumentInstanceIdentifier is not recognized, it must be original message instance identifier</t>
  </si>
  <si>
    <t>CorrelationInformation/ RequestingDocumentInstance</t>
  </si>
  <si>
    <t>Document/EntityIdentification must be unique for a Command.</t>
  </si>
  <si>
    <t>The same Document ID may not be repeated within the same Command</t>
  </si>
  <si>
    <t>documentIdentification</t>
  </si>
  <si>
    <t>The same  Command ID may not be repeated within the same Transaction</t>
  </si>
  <si>
    <t>The same Transaction ID may not be repeated within the same Message</t>
  </si>
  <si>
    <t>Transaction/EntityIdentification</t>
  </si>
  <si>
    <t>DocumentIdentification/InstanceIdentifier must be unique across all messages.</t>
  </si>
  <si>
    <t>The same Document Identification InstanceIdentifier  may not be repeated on multiple messages</t>
  </si>
  <si>
    <t>General XSD failure - not well formed, not referencing correct namespaces</t>
  </si>
  <si>
    <t>If a minimum and corresponding maximum are not empty then the minimum must be less than or equal to the corresponding maximum.</t>
  </si>
  <si>
    <t>Minimums cannot be greater than their corresponding maximums: AttributeException/attributeName</t>
  </si>
  <si>
    <t>Catalogue Item Notification;  Price Synchronisation Document</t>
  </si>
  <si>
    <t>All minimums with corresponding maximums.</t>
  </si>
  <si>
    <t>Must limit to 1 document type per message and 1 command type per transaction.</t>
  </si>
  <si>
    <t>If ChildTradeItem/gtin is empty then attribute isTradeItemABaseUnit must be equal to 'true'.</t>
  </si>
  <si>
    <t>If the item does not have a child item, the value of isTradeItemABaseUnit must be true.</t>
  </si>
  <si>
    <t>If ChildTradeItem/gtin is not empty then attribute isTradeItemABaseUnit must be equal to 'false'.</t>
  </si>
  <si>
    <t>If the trade item has a child item the value of isTradeItemABaseUnit must be false.</t>
  </si>
  <si>
    <t>The priceSynchronisationDocumentIdentification must be unique within a  Price Synchronisation relationship.</t>
  </si>
  <si>
    <t>The priceSynchronisationDocumentIdentification is not unique for this relationship in Price Synchronisation.</t>
  </si>
  <si>
    <t xml:space="preserve"> Price Synchronisation Document</t>
  </si>
  <si>
    <t>PriceSynchronisationDocument/priceSynchronisationDocumentIdentification</t>
  </si>
  <si>
    <t>The priceSynchronisationDocumentIdentification must be sequential within a  Price Synchronisation relationship.</t>
  </si>
  <si>
    <t>The priceSynchronisationDocumentIdentification is not sequential for this Price Synchronisation relationship.</t>
  </si>
  <si>
    <t>The priceSynchronisationRelationshipIdentification must be unique for a data source in Price Synchronisation.</t>
  </si>
  <si>
    <t>The  priceSynchronisationRelationshipIdentification is not unique within this data source in Price Synchronisation.</t>
  </si>
  <si>
    <t xml:space="preserve">priceSynchronisationRelationshipIdentification   </t>
  </si>
  <si>
    <t>Attribute value must use code list values associated with the data type in Business Message Standard.</t>
  </si>
  <si>
    <t>All code list data types  in Price Synchronization BMS</t>
  </si>
  <si>
    <t>PriceSynchronisationRelationship/priceSynchronisationRelationshipIdentification must equal PriceSynchronisationDocument/priceSynchronisationRelationshipIdentification</t>
  </si>
  <si>
    <t>The priceSynchronisationRelationshipIdentification in the Relationship Segment and the Relationship ID in the price synchronization header are not equal.</t>
  </si>
  <si>
    <t>PriceSynchronisationRelationship/priceSynchronisationRelationshipIdentification</t>
  </si>
  <si>
    <t>PriceSynchronisationDocument/priceSynchronisationRelationshipIdentification</t>
  </si>
  <si>
    <t>If incotermCodeLocation is not empty then incotermCode must not be empty.</t>
  </si>
  <si>
    <t>If incotermCodeLocation is populated, the incotermCode must also be populated.</t>
  </si>
  <si>
    <t>IncotermInformation/incotermCodeLocation</t>
  </si>
  <si>
    <t>IncotermInformation/incotermCode</t>
  </si>
  <si>
    <t>The priceSynchronisationConditionIdentification must be unique within a data source in Price Synchronisation.</t>
  </si>
  <si>
    <t>The  priceSynchronisationConditionIdentification is not unique within this data source in Price Synchronisation.</t>
  </si>
  <si>
    <t>priceSynchronisationConditionIdentification/EntityIdentification</t>
  </si>
  <si>
    <t>priceSynchronisationConditionIdentification</t>
  </si>
  <si>
    <t>If conditionType equals 'BRACKET' then bracketTierMinimum and bracketRangeQualifierCode must not be empty.</t>
  </si>
  <si>
    <t>If conditionType  equals 'BRACKET', you must provide both bracketTierMinimum and bracketRangeQualifierCode.</t>
  </si>
  <si>
    <t>PriceSynchronisationCondition/conditionType</t>
  </si>
  <si>
    <t>BracketQualifier/bracketTierMinimum</t>
  </si>
  <si>
    <t>BracketQualifier/bracketRangeQualifierCode</t>
  </si>
  <si>
    <t>If gpcCategoryCode is not empty then its value must be in the Code List GPC Brick.</t>
  </si>
  <si>
    <t>If populated, the GPC Category Code  must be a valid GPC value that has been implemented in GDSN.</t>
  </si>
  <si>
    <t>GDSNTradeItemClassification/gpcCategoryCode</t>
  </si>
  <si>
    <t>If conditionApplicationSequence is not empty then conditionType must equal 'ALLOWANCE' or 'CHARGE'.</t>
  </si>
  <si>
    <t>If conditionApplicationSequence is not empty then the conditionType must equal  'ALLOWANCE'  or 'CHARGE'.</t>
  </si>
  <si>
    <t>PriceSynchronisationCondition/conditionApplicationSequence</t>
  </si>
  <si>
    <t>If conditionApplicationSequence is not empty then value must be greater than 1.</t>
  </si>
  <si>
    <t>If the conditionApplicationSequence is not empty, it must be greater than 1.</t>
  </si>
  <si>
    <t>The  priceSynchronisationConditionIdentification must be unique within an information provider in Price Synchronization.</t>
  </si>
  <si>
    <t>The priceSynchronisationConditionIdentification  must be unique within an information provider in Price Synchronization.</t>
  </si>
  <si>
    <t xml:space="preserve"> PriceSynchronisationCondition/EntityIdentification</t>
  </si>
  <si>
    <t>If instances of ItemPriceType/shipFrom are greater than 1 then instances of ItemPriceType/shipTo must equal 1.</t>
  </si>
  <si>
    <t xml:space="preserve">If multiple business location ship froms exist, there can be only 1 business location ship to. </t>
  </si>
  <si>
    <t xml:space="preserve"> ItemPriceType/shipFrom</t>
  </si>
  <si>
    <t xml:space="preserve"> ItemPriceType/shipTo</t>
  </si>
  <si>
    <t>If instances of ItemPriceType/shipTo are greater than 1 then instances of ItemPriceType/shipFrom must equal 1.</t>
  </si>
  <si>
    <t xml:space="preserve">If multiple business location ship tos exist, there can be only 1 business location ship  from. </t>
  </si>
  <si>
    <t>The   Target Condition must be unique within an information provider in Price Synchronization.</t>
  </si>
  <si>
    <t xml:space="preserve">The Target Condition must be unique within an information provider in Price Synchronization. </t>
  </si>
  <si>
    <t>ItemPriceType/targetCondition/EntityIdentification</t>
  </si>
  <si>
    <t>If  PriceSynchronisationCondition/priceSynchronisationConditionIdentification is not empty then the  SegmentEffectiveStartDateInformation/effectiveStartDateTime must be greater than or equal to current date.</t>
  </si>
  <si>
    <t>If populated, the Target Condition must have an effective end date value that is not in the past.</t>
  </si>
  <si>
    <t>SegmentEffectiveStartDateInformation/effectiveStartDateTime</t>
  </si>
  <si>
    <t>PriceSynchronisationCondition/priceSynchronisationConditionIdentification/EntityIdentification</t>
  </si>
  <si>
    <t>If priceDocumentType does not equal 'INITIAL_LOAD' and the PriceSynchronisationCondition is not empty then the target condition must have a priceSynchronisationConfirmationStatusCode equal to 'RECEIVED', 'REVIEW' or 'SYNCHRONISED'.</t>
  </si>
  <si>
    <t>The Target Condition must be in the accept, synchronize or review status in the price sync list except for First Initial Load.</t>
  </si>
  <si>
    <t>PriceSynchronisationCondition/EntityIdentification</t>
  </si>
  <si>
    <t>PriceSynchronisationDocument/pricedocumentType</t>
  </si>
  <si>
    <t>PriceSynchronisationSegmentConfirmation/priceSynchronisationConfirmationStatusCode</t>
  </si>
  <si>
    <t>If PriceSynchronisationCondition is not empty then PriceCommentaryInformation/priceType must be empty.</t>
  </si>
  <si>
    <t>If the Target Condition Type is populated, then PriceCommentaryInformation/priceType cannot be populated.</t>
  </si>
  <si>
    <t>PriceSynchronisationCondition</t>
  </si>
  <si>
    <t>PriceCommentaryInformation/priceType</t>
  </si>
  <si>
    <t>If PriceSynchronisationCondition is not empty then PriceSynchronisationCondition/conditionType must equal 'BRACKET'.</t>
  </si>
  <si>
    <t>If the  Target Condition is referenced, it must be of type = bracket.</t>
  </si>
  <si>
    <t>If PriceSynchronisationCondition is not empty then BracketQualifier/bracketTierMinimum,  BracketQualifier/bracketTierMaximum,  BracketQualifier/bracketRangeQualifierCode, BracketQualifier/bracketOperator must be empty.</t>
  </si>
  <si>
    <t>If the PriceSynchronisationCondition  is populated, the bracket tier minimum,  bracket tier maximum, bracket range qualifier and bracket operator for the Item Price Type cannot be populated.</t>
  </si>
  <si>
    <t>BracketQualifier/bracketTierMaximum</t>
  </si>
  <si>
    <t>BracketQualifier/bracketRangeQualifierCode, BracketQualifier/bracketOperator</t>
  </si>
  <si>
    <t>The TargetPriceType must be unique for an information provider in Price Synchronization.</t>
  </si>
  <si>
    <t xml:space="preserve">The TargetPriceType must be unique within a information provider in Price Synchronization. </t>
  </si>
  <si>
    <t>ItemPriceType/targetPriceType</t>
  </si>
  <si>
    <t>If targetPrice is not empty then the target price effectiveEndDateTime must be greater than or equal to current date.</t>
  </si>
  <si>
    <t>If populated, the effectiveEndDate in the TargetPriceType cannot have a date that is in the past.</t>
  </si>
  <si>
    <t>priceEffectiveStartDate/SegmentEffectiveEndDateInformation/effectiveEndDate of the TargetPriceType</t>
  </si>
  <si>
    <t>If priceDocumentTypeCode does not equal 'INITIAL_LOAD' and the targetPriceType is not empty then the target price must have a priceSynchronisationConfirmationStatusCode equal to 'RECEIVED', 'REVIEW' or 'SYNCHRONISED'.</t>
  </si>
  <si>
    <t>The TargetPriceType must be in the accept, synchronize or review status in the price sync list except for First Initial Load.</t>
  </si>
  <si>
    <t>PriceSynchronisationDocument/pricedocumentTypeCode</t>
  </si>
  <si>
    <t>If PriceCommentaryInformation is not empty then  the  priceTypeCode must be equal to 'ALLOWANCE', 'CHARGE', 'PROMOTIONAL_PRICE or any priceTypeCode which includes the word 'TRANSACTION'.</t>
  </si>
  <si>
    <t>If the TargetPriceType is populated, the  Price Type Code must be equal to Allowance, Charge, Promotional Price or any of the Transaction Price Types identified by the word TRANSACTION in the code list value.</t>
  </si>
  <si>
    <t>PriceCommentaryInformation/priceTypeCode</t>
  </si>
  <si>
    <t>ItemPriceType/priceTypeCode</t>
  </si>
  <si>
    <t>If targetPricetype is not empty then the target price priceTypeCode must not equal 'ALLOWANCE' or 'CHARGE'.</t>
  </si>
  <si>
    <t>If the TargetPriceType is referenced, the PriceType code of that TargetPriceType must not be Allowance or Charge.</t>
  </si>
  <si>
    <t>If ItemPriceType/priceTypeCode does not equal 'ALLOWANCE' or 'CHARGE' then priceTypeApplicationSequence must equal 1.</t>
  </si>
  <si>
    <t>All PriceTypes, other than PriceType = ‘Allowance’ or ‘Charge’, must be assigned a PriceTypeApplicationSequence = 1.</t>
  </si>
  <si>
    <t>ItemPriceType/priceTypeApplicationSequence</t>
  </si>
  <si>
    <t>If conditionType is considered a summary condition then conditionApplicationSequence must not equal 1.</t>
  </si>
  <si>
    <t>ConditionApplicationSequence = 1 is not a valid Application Sequence for Summary Conditions.</t>
  </si>
  <si>
    <t>PriceSynchronisationCondition/ConditionApplicationSequence</t>
  </si>
  <si>
    <t>PriceSynchronisationCondition/conditionTypeCode</t>
  </si>
  <si>
    <t>priceSynchronisationDocumentIdentification must not be empty and must be unique per information provider.</t>
  </si>
  <si>
    <t xml:space="preserve">The  priceSynchronisationDocumentIdentificationmust be present and unique within a information provider in Price Synchronization. </t>
  </si>
  <si>
    <t>Price Synchronisation Confirmation</t>
  </si>
  <si>
    <t>PriceSynchronisationDocument/priceSynchronisationRelationshipIdentification must not be empty and must be unique per information provider.</t>
  </si>
  <si>
    <t xml:space="preserve">Within the header, the  priceSynchronisationRelationshipIdentification  must be present and unique within a information provider in Price Synchronization. </t>
  </si>
  <si>
    <t>If priceSynchronisationConfirmationStatus is equal to 'REVIEW' then  confirmationStatusReasonCode and actionNeeded must not be empty.</t>
  </si>
  <si>
    <t>If priceSynchronisationConfirmationStatusReason is Review,  both Reason Code and ActionNeeded must be provided.</t>
  </si>
  <si>
    <t xml:space="preserve"> Recipient Data Pool</t>
  </si>
  <si>
    <t>PriceSynchronisationSegmentConfirmation/priceSynchronisationConfirmationStatus</t>
  </si>
  <si>
    <t>PriceSynchronisationConfirmationStatusReason/confirmationStatusReasonCode</t>
  </si>
  <si>
    <t>PriceSynchronisationConfirmationStatusReason/actionNeeded</t>
  </si>
  <si>
    <t>PriceSynchronisationConfirmation/PriceSynchronisationRelationshipIdentification must equal an existing priceSynchronsiationRelationshipIdentification.</t>
  </si>
  <si>
    <t>The PriceSynchronisationRelationshipIdentification included in the PriceSynchronisationConfirmation must reference an existing Price Synchronisation Relationship identified by a priceSynchronsiationRelationshipIdentification.</t>
  </si>
  <si>
    <t>PriceSynchronisationConfirmation/PriceSynchronisationRelationshipIdentification</t>
  </si>
  <si>
    <t>PriceSynchronisationSegmentConfirmation/PriceSynchronisationConditionIdentification must equal an existing priceSynchronsiationConditionIdentification.</t>
  </si>
  <si>
    <t>The PriceSynchronisationConditionIdentification included in the PriceSynchronisationConfirmation must reference an existing Price Synchronisation Condition identified by a priceSynchronsiationConditionIdentification.</t>
  </si>
  <si>
    <t>PriceSynchronisationSegmentConfirmation/PriceSynchronisationConditionIdentification</t>
  </si>
  <si>
    <t>PriceSynchronisationSegmentConfirmation/itemPriceTypeSegmentIdentification must equal an existing itemPriceTypeSegmentIdentification.</t>
  </si>
  <si>
    <t>The itemPriceTypeSegmentIdentification included in the PriceSynchronisationConfirmation must reference an existing Item Price Type Segment identified by a itemPriceTypeSegmentIdentification.</t>
  </si>
  <si>
    <t>PriceSynchronisationConfirmation/itemPriceTypeSegmentIdentification</t>
  </si>
  <si>
    <t>If percentageOfAlcoholByVolume is not empty then value must be greater than or equal to 0 and less than or equal to 100.00.</t>
  </si>
  <si>
    <t>If populated, percentageOfAlcoholByVolume  must be greater than or equal to 0.00 and smaller than or equal to 100.00 by definition.</t>
  </si>
  <si>
    <t xml:space="preserve">Source Data Pool, Recipient Data Pool </t>
  </si>
  <si>
    <t>The receiving data pool may fail optional messages within the GDS Network that are not supported by the receiving data pool.</t>
  </si>
  <si>
    <t>The receiving DP is failing this message because it does not support this optional functionality.</t>
  </si>
  <si>
    <t>Recipient Data Pool</t>
  </si>
  <si>
    <t>All optional GDSN compliant messages (where the Document Identification Type is not supported.)</t>
  </si>
  <si>
    <t>Not Applicable.</t>
  </si>
  <si>
    <t>If PriceSynchronisationCondition/conditionTypeCode is equal to 'BRACKET' then conditionValue, conditionValueType, priceValueQualifierCode, priceTypeApplicationSequence and priceBasisQuantity must be empty.</t>
  </si>
  <si>
    <t>If condition type = 'BRACKET', then Condition Value, Condition Value Type, Qualifier, Basis Quantity, Basis Quantity UOM, and Application Sequence cannot be populated.</t>
  </si>
  <si>
    <t>PriceSynchronisationCondition/conditionType, PriceSynchronisationCondition/conditionValueType</t>
  </si>
  <si>
    <t xml:space="preserve"> ItemPriceType/priceValueQualifierCode, ItemPriceType/priceBasisQuantity</t>
  </si>
  <si>
    <t>If PriceSynchronisationCondition/conditionType is equal to 'BRACKET' then at least one iteration of BracketQualifier must not be empty.</t>
  </si>
  <si>
    <t>If Condition Type = 'BRACKET', then at least one bracket qualifier sub-class must be provided.</t>
  </si>
  <si>
    <t xml:space="preserve"> PriceSynchronisation/conditionType</t>
  </si>
  <si>
    <t>PriceSynchronisation/BracketQualifier</t>
  </si>
  <si>
    <t>If priceTypeCode is not empty then conditionType must be empty.</t>
  </si>
  <si>
    <t>If the priceTypecode is populated, then conditionType cannot be populated.</t>
  </si>
  <si>
    <t>ItemPriceType/targetPriceTypeCode</t>
  </si>
  <si>
    <t>If instances of PriceSynchronisationCondition/BracketQualifier are greater than 1 then bracketOperatorCode must equal 'AND' or 'OR'.</t>
  </si>
  <si>
    <t>If you provide more than one bracket qualifier in a Condition segment, then the bracket operators must either be all 'AND' or all 'OR'.</t>
  </si>
  <si>
    <t>BracketQualifier/bracketOperator</t>
  </si>
  <si>
    <t>PriceSynchronisationCondition/BracketQualifier</t>
  </si>
  <si>
    <t>If instances of ItemPriceType/BracketQualifier are greater than 1 then bracketOperator must equal 'AND' or 'OR'.</t>
  </si>
  <si>
    <t>If you provide more than one bracket qualifier in a Item Price Type segment, then the bracket operators must either be all 'AND' or all 'OR'.</t>
  </si>
  <si>
    <t xml:space="preserve"> ItemPriceType/BracketQualifier</t>
  </si>
  <si>
    <t xml:space="preserve">  ItemPriceType/BracketQualifier/bracketOperator</t>
  </si>
  <si>
    <t>If dangerousGoodsRegulationCode is equal to 'ADR' and classOfDangerousGoods is not empty then classOfDangerousGoods must equal ('1', '2', '3', '4.1', '4.2', '4.3', '5.1', '5.2', '6.1', '6.2', '7', '8'or '9').</t>
  </si>
  <si>
    <t>If classOfDangerousGoods is populated and dangerousGoodsRegulationCode equals 'ADR', then classOfDangerousGoods must be one of the following values: '1', '2', '3', '4.1', '4.2', '4.3', '5.1', '5.2', '6.1', '6.2', '7', '8', '9'.</t>
  </si>
  <si>
    <t>The PriceSynchronisationDocument/EntityIdentification/contentOwner must equal the PriceSynchronisationRelationship/EntityIdentification/contentOwner</t>
  </si>
  <si>
    <t>Content Owner GLN must be same as relationship segment GLN</t>
  </si>
  <si>
    <t>Price Synchronisation Document</t>
  </si>
  <si>
    <t>PriceSynchronisationDocument/EntityIdentification/contentOwner</t>
  </si>
  <si>
    <t>PriceSynchronisationRelationship/EntityIdentification/contentOwner</t>
  </si>
  <si>
    <t>If a PriceSynchronisationRelationship is in a status of 'REJECTED'  then any subsequent associated ItemDepictionQualifier and PriceSynchronisationCondition are not valid.</t>
  </si>
  <si>
    <t xml:space="preserve">The price data is not valid for price synchronization because the recipient previously rejected the relationship and it is in reject state. </t>
  </si>
  <si>
    <t>PriceSynchronisationRelationship</t>
  </si>
  <si>
    <t>ItemDepictionQualifier</t>
  </si>
  <si>
    <t>A reject response to a trade item price type segment indicates that the recipient no longer wishes to receive any price type segment related to that catalogue trade item.  As a result no subsequent pricing can be made on that trade item in the reject status.</t>
  </si>
  <si>
    <t xml:space="preserve">The trade item is not valid for price synchronization because the recipient previously rejected a price type segment for the trade item.  </t>
  </si>
  <si>
    <t>A priceSynchronisationConfirmationStatus must not equal  'REJECTED' for a condition segment.</t>
  </si>
  <si>
    <t xml:space="preserve"> A reject segment cannot be sent on a condition segment </t>
  </si>
  <si>
    <t xml:space="preserve">Source Data Pool </t>
  </si>
  <si>
    <t>PriceSynchronisationSegmentConfirmation/priceSynchronisationConditionInformation</t>
  </si>
  <si>
    <t>If priceDocumentType is equal to 'RESTART' then DocumentCommand must equal 'CHANGE_BY_REFRESH' and all instances of ItemPriceType must have priceActionCode equal to 'ADD'.</t>
  </si>
  <si>
    <t>If the Price Document Type is 'RESTART', the Synchronisation Header Action Code must equal ‘CHANGE_BY_REFRESH’ and all Item Price Types sent must have a Segment Action Code equal to 'ADD'.</t>
  </si>
  <si>
    <t>ItemPriceType/priceActionCode</t>
  </si>
  <si>
    <t>PriceSynchronisationDocument/priceDocumentType</t>
  </si>
  <si>
    <t>DocumentCommand</t>
  </si>
  <si>
    <t>If  confirmationStatusReasonCode and actionNeeded are not empty then priceSynchronisationConfirmationStatus must be equal to 'REVIEW' .</t>
  </si>
  <si>
    <t>If a Price Synchronisation confirmationStatusReasonCode or actionNeeded is provided priceSynchronisationConfirmationStatus must be in the status of 'REVIEW'.</t>
  </si>
  <si>
    <t>A PriceSynchronisationConfirmation for a segment is not valid if a PriceSynchronisationConfirmation message has been received with a priceSynchronisationConfirmationStatus equal to 'REJECTED'.</t>
  </si>
  <si>
    <t>If a Price SynchronisationConfirmation is received from a data recipient after a previous confirmation has been sent for the segment with priceSynchronisationConfirmationStatus of 'REJECTED', the newly received PriceSynchronisationConfirmation is invalid</t>
  </si>
  <si>
    <t xml:space="preserve"> TradeItemMeasurements/tradeItemCompositionDepth</t>
  </si>
  <si>
    <t xml:space="preserve"> TradeItemMeasurements/tradeItemCompositionWidth</t>
  </si>
  <si>
    <t>TradeItemHierarchy/quantityOfCompleteLayersContainedInATradeItem</t>
  </si>
  <si>
    <t>If attribute datatype is equal to gtin then it must have a valid check digit.</t>
  </si>
  <si>
    <t xml:space="preserve">This GTIN has an incorrect check digit.  </t>
  </si>
  <si>
    <t>Source Data Pool, Global Registry</t>
  </si>
  <si>
    <t>All</t>
  </si>
  <si>
    <t>applies to any attribute in which a GTIN may be populated</t>
  </si>
  <si>
    <t>If attribute datatype equals gln then it must be a 13 digit number and have a valid check digit.</t>
  </si>
  <si>
    <t>This GLN has an incorrect check digit and or has incorrect length and values.</t>
  </si>
  <si>
    <t>Source Data Pool, GS1 Global Registry</t>
  </si>
  <si>
    <t>applies to any attribute in which a GLN may be populated</t>
  </si>
  <si>
    <t>documentCommandHeader/Command</t>
  </si>
  <si>
    <t>The value for brandName is not allowed to be changed according to GTIN allocation rules. Additional information such as VIM to VIM Citris is allowable.</t>
  </si>
  <si>
    <t>BrandNameInformation/brandName</t>
  </si>
  <si>
    <t>TradeItemInformation/totalQuantityOfNextLowerLevelTradeItem</t>
  </si>
  <si>
    <t>If the Document Command is equal to 'CHANGE_BY_REFRESH then ChildTradeItem/TradeItemIdentification/gtin must not be updated.</t>
  </si>
  <si>
    <t>childTradeItem GTIN is not allowed to be changed according to GTIN allocation rules</t>
  </si>
  <si>
    <t>ChildTradeItem/TradeItemIdentification/gtin</t>
  </si>
  <si>
    <t>ChildTradeItem/gtin must not equal TradeItem/gtin</t>
  </si>
  <si>
    <t>The  GTIN cannot be a child of itself.</t>
  </si>
  <si>
    <t>TradeItem/gtin must not equal parent Trade Item TradeItem/gtin.</t>
  </si>
  <si>
    <t xml:space="preserve">A GTIN cannot be repeated under the same parent. </t>
  </si>
  <si>
    <t xml:space="preserve"> If isPriceOnPack is equal to 'true' then isTradeItemAConsumerUnit must equal 'true'.</t>
  </si>
  <si>
    <t xml:space="preserve">isPriceOnPack may only be true for consumer units. </t>
  </si>
  <si>
    <t>PackagingMarking/isPriceOnPack</t>
  </si>
  <si>
    <t>TradeItem/isTradeItemAConsumerUnit</t>
  </si>
  <si>
    <t xml:space="preserve"> isTradeItemAnInvoiceUnit must equal 'true' for at least one trade item in a Catalogue Item Notification Message.</t>
  </si>
  <si>
    <t>One or more of the GTINs in each hierarchy must be marked as an INVOICE UNIT</t>
  </si>
  <si>
    <t>TradeItem/isTradeItemAnInvoiceUnit</t>
  </si>
  <si>
    <t>For a given Price ID, effectiveEndDateContextCode and effectiveStartDateContextCode are allowed to repeat. However, the repeat can only be from the remaining un-used code values.</t>
  </si>
  <si>
    <t>Price Type Effective Start or End Date Contexts may only repeat using a previously un-used code value</t>
  </si>
  <si>
    <t>Catalogue Price Notification</t>
  </si>
  <si>
    <t>SegmentEffectiveStartDateInformation/effectiveStartDateContextCode</t>
  </si>
  <si>
    <t>SegmentEffectiveEndDateInformation/effectiveEndDateContextCode</t>
  </si>
  <si>
    <t>If TargetMarket/targetMarketCountryCode is equal to ('036' (Australia) or '554' (New Zealand)) and SegmentEffectiveEndDateInformation/effectiveEndDateTime is not empty then value must be greater than or equal to current date.</t>
  </si>
  <si>
    <t>If TargetMarket/targetMarketCountryCode is equal to ('036' (Australia) or '554' (New Zealand)), then the SegmentEffectiveEndDateInformation/effectiveEndDateTime must be a date equal to or after Today's date</t>
  </si>
  <si>
    <t>targetMarket=036 (Australia), 554 (New Zealand)</t>
  </si>
  <si>
    <t>SegmentEffectiveEndDateInformation/effectiveEndDateTime</t>
  </si>
  <si>
    <t>If TargetMarket/targetMarketCountryCode is equal to ('036' (Australia) or '554' (New Zealand)) then priceValue must be greater than or equal to 0.</t>
  </si>
  <si>
    <t>If TargetMarket/targetMarketCountryCode is equal to ('036' (Australia) or '554' (New Zealand)), then you must populate a Price Value; this value must be greater than or equal to zero.</t>
  </si>
  <si>
    <t>targetMarket=036 (Australia),554 (New Zealand)</t>
  </si>
  <si>
    <t>ItemPriceType/priceValue</t>
  </si>
  <si>
    <t>If TargetMarket/targetMarketCountryCode is equal to ('036' (Australia) or '554' (New Zealand)) and alternateLocationGrouping is not empty then priceTargetMarketSubdivision and shipTo must be empty.</t>
  </si>
  <si>
    <t>If TargetMarket/targetMarketCountryCode is equal to ('036' (Australia) or '554' (New Zealand)) then, if the Alternate Location Grouping is populated, then the priceTargetMarketSubdivision and shipTo locations must be empty.</t>
  </si>
  <si>
    <t>ItemPriceType/alternateLocationGrouping</t>
  </si>
  <si>
    <t>ItemPriceType/priceTargetMarketSubdivision</t>
  </si>
  <si>
    <t>ItemPriceType/shipTo</t>
  </si>
  <si>
    <t>priceValueType must be equal to 'PERCENTAGE' or 'VALUE'.</t>
  </si>
  <si>
    <t>You must populate a Price Value Type as either 'VALUE' or 'PERCENTAGE'</t>
  </si>
  <si>
    <t>ItemPriceType/priceValueType</t>
  </si>
  <si>
    <t>If TargetMarket/targetMarketCountryCode is equal to ('036' (Australia) or '554' (New Zealand))  then priceActionReason must not be empty.</t>
  </si>
  <si>
    <t>If TargetMarket/targetMarketCountryCode is equal to ('036' (Australia) or '554' (New Zealand))  then the reason for Price Action Reason Code must be provided</t>
  </si>
  <si>
    <t>ItemPriceType/priceActionReason</t>
  </si>
  <si>
    <t>If TargetMarket/targetMarketCountryCode is equal to ('036' (Australia) or '554' (New Zealand)) then the codeDescription of tradeItemGroupIdentificationCodeReference must be equal for all Items with the the same tradeItemGroupIdentificationCodeReference.</t>
  </si>
  <si>
    <t>If TargetMarket/targetMarketCountryCode is equal to ('036' (Australia) or '554' (New Zealand)) then the Trade Item Group ID Description must be the same for all GTINs within a Trade Item Group ID</t>
  </si>
  <si>
    <t>targetMarket=036 (Australia) , 554 (New Zealand)</t>
  </si>
  <si>
    <t>tradeItemGroupIdentificationCodeReference/Code/codeDescription</t>
  </si>
  <si>
    <t>targetMarket=752 (Sweden)</t>
  </si>
  <si>
    <t>CompositeMaterialDetail/packagingMaterialTypeCode</t>
  </si>
  <si>
    <t>CompositeMaterialDetail/packagingMaterialCompositionQuantity</t>
  </si>
  <si>
    <t>If packagingMaterialCompositionQuantity is not empty then value must be greater than 0.</t>
  </si>
  <si>
    <t>Zero or negative values are not allowed for Packaging Material Composition Quantity where provided</t>
  </si>
  <si>
    <t>PackagingMaterial/packagingMaterialCompositionQuantity</t>
  </si>
  <si>
    <t>PackagingMaterial/packagingMaterialTypeCode</t>
  </si>
  <si>
    <t>PackagingMarking/isPackagingMarkedReturnable</t>
  </si>
  <si>
    <t xml:space="preserve"> For Target Market '528' (Netherlands) codes  starting with 0020-0029, 0040-0049, 0200-0299 are not allowed.</t>
  </si>
  <si>
    <t>Source Data Pool, Recipient Data Pool</t>
  </si>
  <si>
    <t>targetMarket= 528 (Netherlands)</t>
  </si>
  <si>
    <t>gtin</t>
  </si>
  <si>
    <t>If data type is equal to  gtin then attribute value must be a  valid GTIN-8, GTIN-12, GTIN-13 or GTIN-14 number.</t>
  </si>
  <si>
    <t>ChildTradeItem/gtin must have corresponding item record.</t>
  </si>
  <si>
    <t>For each GTIN in the hierarchy, populated in the next lower level trade item information  the GTIN must have a corresponding item record.</t>
  </si>
  <si>
    <t>If isTradeItemPackedIrregularly is equal to 'false' and (quantityOfCompleteLayersContainedInATradeItem and  quantityOfTradeItemsContainedInACompleteLayer are not empty) then quantityOfNextLowerLevelTradeItem must equal quantityOfCompleteLayersContainedInATradeItem multiplied by value in quantityOfTradeItemsContainedInACompleteLayer.</t>
  </si>
  <si>
    <t xml:space="preserve">if isTradeItemPacked Irregularly = False then Value in quantityofNextLowerLevelTradeItem must be equal to value in quantityOfCompleteLayersContainedInATradeItem multiplied by value in quantityOfTradeItemsContainedInACompleteLayer </t>
  </si>
  <si>
    <t>TradeItemInformation/quantityOfNextLowerLevelTradeItem</t>
  </si>
  <si>
    <t>TradeItemHierarchy/isTradeItemPackedIrregularly</t>
  </si>
  <si>
    <t>TradeItemHierarchy/quantityOfTradeItemsContainedInACompleteLayer</t>
  </si>
  <si>
    <t>If isTradeItemAConsumerUnit is equal to 'true' and dataCarrierTypeCode is equal to 'EAN_8' then the first six digits of the TradeItem/GTIN must equal '000000'.</t>
  </si>
  <si>
    <t>DataCarrier/dataCarrierTypeCode</t>
  </si>
  <si>
    <t>The Target Market Country Code and targetMarketSubdivisionCode when populated,  will be consistent for all GTINs within a given hierarchy</t>
  </si>
  <si>
    <t>Unit of measures for maximum and minimum temperatures and flashPointTemperature may only be specified as degrees Celsius for target market '752' (Sweden).</t>
  </si>
  <si>
    <t>752 (Sweden)</t>
  </si>
  <si>
    <t>TradeItemTemperatureInformation/maximumTemperature</t>
  </si>
  <si>
    <t>TradeItemTemperatureInformation/minimumTemperature</t>
  </si>
  <si>
    <t>If nestingIncrement is not empty then value must be greater than 0.</t>
  </si>
  <si>
    <t>If nestingIncrement is populated it must be greater than zero(0).</t>
  </si>
  <si>
    <t>TradeItemNesting /nestingIncrement</t>
  </si>
  <si>
    <t>If targetMarketCountryCode is equal to '528' (Netherlands) then stackingFactor must not be greater than 99.</t>
  </si>
  <si>
    <t>If targetMarketCountryCode is equal to '528' (Netherlands): Invalid value for trade item stacking factor</t>
  </si>
  <si>
    <t>528 (Netherlands)</t>
  </si>
  <si>
    <t>TradeItemStacking/stackingFactor</t>
  </si>
  <si>
    <t>If targetMarketCountryCode is equal to '528'  (Netherlands) then logisticsUnitStackingFactor must not be greater than 99.</t>
  </si>
  <si>
    <t>If targetMarketCountryCode is equal to '528' (Netherlands): Invalid value for the non-GTIN logistic unit stacking factor</t>
  </si>
  <si>
    <t>NonGTINLogisticsUnitInformation/logisticsUnitStackingFactor</t>
  </si>
  <si>
    <t>If targetMarketCountryCode is equal to '528' (Netherlands) and quantityOfLayersPerPallet  is not empty then value must be less than 999.</t>
  </si>
  <si>
    <t>If targetMarketCountryCode is equal to '528' (Netherlands): Invalid value for trade layers per pallet</t>
  </si>
  <si>
    <t>TradeItemHierarchy/quantityOfLayersPerPallet</t>
  </si>
  <si>
    <t>discontinuedDateTime must only be updated  with documentCommand of 'CORRECT'.</t>
  </si>
  <si>
    <t>TradeItemSynchronisationDates/discontinuedDateTime</t>
  </si>
  <si>
    <t>lastChangeDateTime must be the greater than or equal to the previously sent value.</t>
  </si>
  <si>
    <t>lastChangeDateTime for a trade item must be the same or later than previously sent value</t>
  </si>
  <si>
    <t>TradeItemSynchronisationDates/lastChangeDateTime</t>
  </si>
  <si>
    <t>TradeItemHumidityInformation/maximumHumidityPercentage</t>
  </si>
  <si>
    <t>TradeItemHumidityInformation/minimumHumidityPercentage</t>
  </si>
  <si>
    <t>There must be at most 1000 transactions per message.</t>
  </si>
  <si>
    <t>There is a limit of 1000 Transactions within 1 Message</t>
  </si>
  <si>
    <t>Source Data Pool, Recipient Data Pool, GS1 Global Registry</t>
  </si>
  <si>
    <t>There must be at most 1 command per transaction.</t>
  </si>
  <si>
    <t>There is a limit of 1 Command type within 1 Transaction</t>
  </si>
  <si>
    <t>documentCommandHeaderType</t>
  </si>
  <si>
    <t>There must be at most 100 Documents per transaction.</t>
  </si>
  <si>
    <t>There is a limit of 100 Documents within 1 Transaction</t>
  </si>
  <si>
    <t>StandardBusinessDocumentHeader/HeaderVersion must equal current approved network version.</t>
  </si>
  <si>
    <t>Header version in Standard Business Document Header is not the current  version approved for the network. See documentation for expected value.</t>
  </si>
  <si>
    <t>Catalogue Item Notification (Change by Refresh)</t>
  </si>
  <si>
    <t>TradeItemMeasurements/height</t>
  </si>
  <si>
    <t>TradeItemMeasurements/width</t>
  </si>
  <si>
    <t>TradeItemMeasurements/depth</t>
  </si>
  <si>
    <t>There must be at most 25 iterations of Class GDSNTradeItemClassificationAttribute per Class GDSNTradeItemClassification.</t>
  </si>
  <si>
    <t>Maximum number of iterations of GDSNTradeItemClassificationAttributeType  is  25</t>
  </si>
  <si>
    <t>For TM '752' (Sweden) and '528' (Netherlands), packaging material composition quantity can only be entered in  weight and the weight must be in the metric system (UOM)</t>
  </si>
  <si>
    <t>752 (Sweden), 528 (Netherlands)</t>
  </si>
  <si>
    <t>If packagingMaterialCompositionQuantity and packagingWeight are not empty then the sum of all instances of  packagingMaterialCompositionQuantity for the trade item must be less than or equal to packagingWeight.</t>
  </si>
  <si>
    <t>The total of values in packagingMaterialCompositionQuantity may not exceed the value in packagingWeight for the same item .</t>
  </si>
  <si>
    <t>Packaging/packagingWeight</t>
  </si>
  <si>
    <t>For items that are  physical,  depth must be provided and value must be greater than zero (use an average for variable measure items)</t>
  </si>
  <si>
    <t>For items that are  physical,  height must be provided and value must be greater than zero (use an average for variable measure items)</t>
  </si>
  <si>
    <t>For items that are  physical, width must be provided and value must be greater than zero  (use an average for variable measure items)</t>
  </si>
  <si>
    <t>If  grossWeight is not empty then value must be greater than or equal to 0.</t>
  </si>
  <si>
    <t>Zero or negative values are not allowed for Gross Weight</t>
  </si>
  <si>
    <t>If netWeight is not empty then value must be greater than 0.</t>
  </si>
  <si>
    <t>Zero or negative values are not allowed for Net Weight where Net Weight is Provided</t>
  </si>
  <si>
    <t>AudioVisualMediaProductDescription/audioVisualMediaProductTitle</t>
  </si>
  <si>
    <t>If targetMarketCountryCode is equal to ('036' (Australia) or '554' (New Zealand)) and PartyInRole/gln is not empty and PartyInRole/partyRoleCode is equal to 'PARTY_RECEIVING_PRIVATE_DATA' then communityVisibilityDateTime must be empty.</t>
  </si>
  <si>
    <t>For targetMarketCountryCode is equal to ('036' (Australia) or '554' (New Zealand)) communityVisibilityDateTime cannot be populated if partyRecevingPrivateData (GLN) is populated.</t>
  </si>
  <si>
    <t>Target Market = 036 (Australia), 554(New Zealand)</t>
  </si>
  <si>
    <t>TradeItemSynchronisationDates/communityVisibilityDateTime</t>
  </si>
  <si>
    <t>PartyInRole/partyRoleCode equals 'PARTY_RECEIVING_PRIVATE_DATA'</t>
  </si>
  <si>
    <t>If  targetMarketCountryCode is equal to '752' (Sweden) and layerHeight is not empty then value must equal child item width, depth or height.</t>
  </si>
  <si>
    <t>If  targetMarketCountryCode is equal to '752' (Sweden) layerHeight must have the same value as one of the values in width, depth or height of the child item.</t>
  </si>
  <si>
    <t xml:space="preserve">targetMarket= 752 (Sweden) </t>
  </si>
  <si>
    <t>TradeItemHierarchy/layerHeight</t>
  </si>
  <si>
    <t>If  targetMarketCountryCode is equal to '752' (Sweden) and priceBasisQuantity is not empty then related unitOfMeasureCode must equal 'KGM', 'GRM', 'MTR','MLT', 'MMT', 'LTR', 'MTK', 'MTQ' or 'H87'.</t>
  </si>
  <si>
    <t>If  targetMarketCountryCode is equal to '752' (Sweden) priceBasisQuantity may be specified with the following units of measures: kilogram, gram , metre, millimetre, millilitre, litre, square metre, cubic metres,piece.</t>
  </si>
  <si>
    <t>TradeItemPrice/priceBasisQuantity</t>
  </si>
  <si>
    <t>Measurement/unitOfMeasureCode</t>
  </si>
  <si>
    <t>If targetMarketCountryCode is equal to '752' (Sweden) and isTradeItemOrderable is equal to 'true'  and additionalTradeItemIdentificationTypeCode  is equal to ('SUPPLIER_ASSIGNED' or 'DISTRIBUTOR_ASSIGNED') then associated additionalTradeItemIdentification must be unique within hierarchy.</t>
  </si>
  <si>
    <t>If  targetMarketCountryCode is equal to '752' (Sweden), additionalTradeItemIdentificationValue ('SUPPLIER_ASSIGNED', 'DISTRIBUTOR_ASSIGNED') may not have the same value on more than one Trade Item in the same item hierarchy. This rule applies when isTradeItemAnOrderableUnit is equal to 'true'.</t>
  </si>
  <si>
    <t>TradeItemIdentification/additionalTradeItemIdentificationTypeCode</t>
  </si>
  <si>
    <t>TradeItemIdentification/additionalTradeItemIdentification</t>
  </si>
  <si>
    <t>If isTradeItemAConsumerUnit is equal to 'true' and dataCarrierTypeCode is equal to ('EAN_13', 'UPC_A' or 'UPC_E') then first digit of gtin must equal 0.</t>
  </si>
  <si>
    <t>If isTradeItemAConsumerUnit is equal to 'true' and barCodeType is equal to  'EAN_13', 'UPC_A' or 'UPC_E' , then the first digit of the trade item’s GTIN must be zero (0)</t>
  </si>
  <si>
    <t>If targetMarketCountryCode is equal to ('036' (Australia), '554' (New Zealand), '752' (Sweden) , '348' (Hungary) , '528' (Netherlands), '124' (Canada) or '840' (US))and isTradeItemAConsumerUnit is equal to 'true' then netContent must not be empty.</t>
  </si>
  <si>
    <t>If targetMarketCountryCode is equal to ('036' (Australia), '554' (New Zealand), '752' (Sweden) , '348' (Hungary) , '528' (Netherlands), '124' (Canada) or '840' (US))netContent must be populated when isTradeItemAConsumerUnit is equal to 'true'</t>
  </si>
  <si>
    <t>targetMarket=036 (Australia), 554 (New Zealand),752 (Sweden),348 (Hungary), 528 (Netherlands),124 (Canada),=840 (United States)</t>
  </si>
  <si>
    <t>TradeItemMeasurements/netContent</t>
  </si>
  <si>
    <t>targetMarket=036 (Australia)</t>
  </si>
  <si>
    <t>TradeItemDescriptionInformation/tradeItemGroupIdentificationCodeReference</t>
  </si>
  <si>
    <t>If orderingLeadTime is not empty, then value must be greater than 0.</t>
  </si>
  <si>
    <t>If provided, Ordering Lead Time must be greater than zero</t>
  </si>
  <si>
    <t>DistributionDetails/orderingLeadTime</t>
  </si>
  <si>
    <t>If targetMarketCountryCode is equal to '036' (Australia) and dutyFeeTaxTypeCode is equal to 'WET' then percentageOfAlcoholByVolume must not be empty.</t>
  </si>
  <si>
    <t>If Target Market is '036' (Australia) and taxTypeCode is equal to 'WET' (Wine Equalisation Tax), then percentageOfAlcoholByVolume must be populated</t>
  </si>
  <si>
    <t>DutyFeeTaxInformation/dutyFeeTaxTypeCode</t>
  </si>
  <si>
    <t>If priceBasisQuantity is not empty then value must be greater than 0.</t>
  </si>
  <si>
    <t>The Price (or Allowance) Basis Quantity must be greater than zero.</t>
  </si>
  <si>
    <t>ItemPriceType/priceBasisQuantity</t>
  </si>
  <si>
    <t>targetMarket=036 (Australia),554 (New Zealand),348 (Hungary)</t>
  </si>
  <si>
    <t>TradeItemHierarchy/quantityOfTradeItemsPerPalletLayer</t>
  </si>
  <si>
    <t>If targetMarketCountryCode is equal to '752' (Sweden) and isTradeItemAConsumerUnit is equal to 'true' then functionalName must not include value from brandName.</t>
  </si>
  <si>
    <t>functionalName may not contain the same text as brandName. When validating, a space character should be added before and after brandName before searching for the same text in functionalName.  This rule applies when isTradeItemAConsumerUnit is equal to 'true' and targetMarket is equal to '752' (Sweden)</t>
  </si>
  <si>
    <t>TradeItemDescriptionInformation/functionalName</t>
  </si>
  <si>
    <t>BrandNameInformation /brandName</t>
  </si>
  <si>
    <t>If targetMarketCountryCode is equal to '752'  (Sweden) and isTradeItemAConsumerUnit is equal to 'true' then functionalName must not equal value from descriptiveSize.</t>
  </si>
  <si>
    <t>Size/descriptiveSize</t>
  </si>
  <si>
    <t>If targetMarketCountryCode is equal to '528' (Netherlands) then dutyFeeTaxCategoryCode must not be empty.</t>
  </si>
  <si>
    <t>targetMarket=Netherlands(528)</t>
  </si>
  <si>
    <t>DutyFeeTaxInformation/dutyFeeTaxCategoryCode</t>
  </si>
  <si>
    <t>If targetMarketCountryCode is equal to '036' (Australia) and communityVisibilityDateTime is not empty then PartyInRole must not have an iteration with partyRoleCode equal to 'PARTY_RECEIVING_PRIVATE_DATA'.</t>
  </si>
  <si>
    <t>If targetMarket is equal to '036' (Australia') then the partyReceivingPrivateData  field cannot be populated when the communityVisibilityDate has been populated.</t>
  </si>
  <si>
    <t>If minimumTradeItemLifespanFromTimeOfArrival is not empty then value must be greater than 0.</t>
  </si>
  <si>
    <t>If populated, minimumTradeItemLifespanFromTimeOfArrival must be greater than zero.</t>
  </si>
  <si>
    <t>If minimumTradeItemLifespanFromTimeOfProduction is not empty then value must be greater than 0.</t>
  </si>
  <si>
    <t>If populated, minimumTradeItemLifespanFromTimeOfProduction must be greater than zero.</t>
  </si>
  <si>
    <t>If grossWeight is not empty and netContent/measurement/unitOfMeasureCode is a weight then grossWeight must be greater than or equal to netContent.</t>
  </si>
  <si>
    <t>Value in grossWeight must be greater than or equal to value in netContent if this is given as weight. Allowance must be made for different units of measure.</t>
  </si>
  <si>
    <t>TradeItemMeasurements/netContent/measurement/unitOfMeasureCode</t>
  </si>
  <si>
    <t>PlatformInformation/platformTypeCode</t>
  </si>
  <si>
    <t>For all attributes for which the Trade Item Standard  and associated extensions identifies a code list, only the values in that code list are valid in the GDS network.</t>
  </si>
  <si>
    <t>All Code Lists</t>
  </si>
  <si>
    <t>If code list agency for a code attribute represents GS1 then only valid GS1 managed code list can be used.</t>
  </si>
  <si>
    <t>For all attributes for which the Trade Item Standard identifies a code list and the Agency is a code representing GS1, only the values in that code list are valid in the GDS network.</t>
  </si>
  <si>
    <t>If individualUnitMinimumSize and/or individualUnitMaximumSize are not empty then isTradeItemABaseUnit must equal 'true'.</t>
  </si>
  <si>
    <t>If individualUnitMinimum and/or individualUnitMaximum are populated, then  isTradeItemABaseUnit must be 'true'</t>
  </si>
  <si>
    <t>TradeItemMeasurements/individualUnitMinimumSize</t>
  </si>
  <si>
    <t>TradeItemMeasurements/individualUnitMaximumSize</t>
  </si>
  <si>
    <t>If isTradeItemABaseUnit is equal to 'false' then individualUnitMinimumSize and individualUnitMaximumSize must be empty.</t>
  </si>
  <si>
    <t>If isTradeItemABaseUnit is equal to 'false', then individualUnitMinimum and/or individualUnitMaximum should never be populated.</t>
  </si>
  <si>
    <t>If isTradeItemNonphysical  is not equal to 'true' then grossWeight must not be empty.</t>
  </si>
  <si>
    <t>Gross Weight must be included at all levels where isTradeItemNonphysical does not equal 'true'.</t>
  </si>
  <si>
    <t>TradeItem/isTradeItemNonphysical</t>
  </si>
  <si>
    <t>IF specialItemCode does not equal 'DYNAMIC_ASSORTMENT' and grossWeight is not empty then grossWeight must be greater than  .96 multiplied by the (((sum of Parent trade Item packagingWeight + (parent trade item  quantityOfNextLowerLevelTradeItem)) multiplied by (Child GTIN Gross Weight)). </t>
  </si>
  <si>
    <t>If specialItemCode does not equal DYNAMIC_ASSORTMENT, then the grossWeight of the GTIN MUST BE greater than 96% of the sum of that GTIN’s packagingWeight plus the sum of the grossWeight of all next lower-level child items (whether or not packagingWeight Is populated in the child items). The formula is: [Parent GTIN Gross Weight] &gt; 96% * ((sum of [Parent GTIN Packaging Weight]) + ([Parent GTIN Qty of Next Lower Level] * (Child GTIN Gross Weight])) NOTE :This allowance of 4% in the sum, is due to some configurations where part of the packaging of child items is removed, such as in displays. NOTE Approval of this VR will mean that VR 97 is replaced by this rule.</t>
  </si>
  <si>
    <t>ChildTradeItem/quantityOfNextLowerLevelTradeItem</t>
  </si>
  <si>
    <t>If tradeItemUnitDescriptorCode is equal to 'TRANSPORT_LOAD'  and parent item exists then parent item tradeItemUnitDescriptorCode must equal 'TRANSPORT_LOAD'.</t>
  </si>
  <si>
    <t>If tradeItemUnitDescriptorCode is 'TRANSPORT_LOAD', and the item has a parent, then the tradeItemUnitDescriptorCode of the parent item can only be 'TRANSPORT_LOAD'.</t>
  </si>
  <si>
    <t>TradeItem/TradeItemUnitDescriptorCode</t>
  </si>
  <si>
    <t>If tradeItemUnitDescriptorCode is equal to 'PALLET' and parent item exists then parent item tradeItemUnitDescriptorCode must equal 'TRANSPORT_LOAD' or 'PALLET'.</t>
  </si>
  <si>
    <t>If tradeItemUnitDescriptorCode is 'PALLET', and the item has a parent, then the tradeItemUnitDescriptorCode of the parent item can only be 'TRANSPORT_LOAD' or 'PALLET'.</t>
  </si>
  <si>
    <t>If tradeItemUnitDescriptorCode is equal to 'PALLET' then child item tradeItemUnitDescriptorCode must not equal 'TRANSPORT_LOAD' .</t>
  </si>
  <si>
    <t>If tradeItemUnitDescriptor is 'PALLET', and the item has a children, then the tradeItemUnitDescriptorCode of the children can never be 'TRANSPORT_LOAD'.</t>
  </si>
  <si>
    <t>If tradeItemUnitDescriptorCode is equal to 'CASE' then parent item tradeItemUnitDescriptorCode must not equal 'BASE_UNIT_OR_EACH' or 'PACK_OR_INNERPACK'.</t>
  </si>
  <si>
    <t>If tradeItemUnitDescriptor is 'CASE', and the item has a parent, then the tradeItemUnitDescriptorCode of the parent item can never be 'BASE_UNIT_OR_EACH' or 'PACK_OR_INNER_PACK.'</t>
  </si>
  <si>
    <t>If tradeItemUnitDescriptorCode is equal to 'PACK_OR_INNERPACK' then parent item tradeItemUnitDescriptorCode must not equal 'BASE_UNIT_OR_EACH'.</t>
  </si>
  <si>
    <t>If tradeItemUnitDescriptor is 'PACK_OR_INNERPACK' and the item has a parent, then the tradeItemUnitDescriptorCode of the parent item can never be 'BASE_UNIT_OR_EACH'.</t>
  </si>
  <si>
    <t>If targetMarketCountryCode is equal to '752' (Sweden) and isTradeItemADespatchUnit is equal to 'true' then stackingFactor must not be empty.</t>
  </si>
  <si>
    <t>stackingFactor is mandatory for Despatch Units in target market '752' (Sweden).</t>
  </si>
  <si>
    <t>TM=752 (Sweden)</t>
  </si>
  <si>
    <t>If targetMarketCountryCode is equal to '752' (Sweden) and functionalName is not empty then exactly one iteration of functionalName must have a languageCode equal to 'sv'.</t>
  </si>
  <si>
    <t>If populated, one iteration has to be in Swedish for functionalName for TM '752' (Sweden).</t>
  </si>
  <si>
    <t>If targetMarketCountryCode is equal to '752' (Sweden) and descriptiveSize is not empty then exactly one iteration of descriptiveSize must have a languageCode equal to 'sv'.</t>
  </si>
  <si>
    <t>If populated, one iteration has to be in Swedish for descriptiveSize for TM '752' (Sweden).</t>
  </si>
  <si>
    <t>If targetMarketCountryCode is equal to '752' (Sweden) and descriptionShort is not empty then exactly one iteration of descriptionShort must have a languageCode equal to 'sv'.</t>
  </si>
  <si>
    <t>If populated, one iteration has to be in Swedish for descriptionShort for TM '752' (Sweden).</t>
  </si>
  <si>
    <t>TradeItemDescriptionInformation/descriptionShort</t>
  </si>
  <si>
    <t>if uniformResourceIdentifier is not empty and referencedFileTypeCode is equal to  'PRODUCT_IMAGE' then fileFormatName must not be empty.</t>
  </si>
  <si>
    <t>fileFormatName is mandatory if uniformResourceIdentifier is populated and typeOfInformation contains the value 'PRODUCT_IMAGE'.</t>
  </si>
  <si>
    <t>ReferencedFileInformation/fileFormatName</t>
  </si>
  <si>
    <t xml:space="preserve"> ReferencedFileInformation/uniformResourceIdentifier</t>
  </si>
  <si>
    <t>ReferencedFileInformation/ReferencedFileTypeCode</t>
  </si>
  <si>
    <t>if uniformResourceIdentifier is not empty and referencedFileTypeCode is equal to 'PRODUCT_IMAGE' then fileName must not be empty.</t>
  </si>
  <si>
    <t>fileName is mandatory if uniformResourceIdentifier is populated and typeOf Information contains the value 'PRODUCT_IMAGE'.</t>
  </si>
  <si>
    <t>ReferencedFileInformation/fileName</t>
  </si>
  <si>
    <t>If targetMarketCountryCode is equal to '752' (Sweden) and dutyFeeTaxAgencyCode is not empty then dutyFeeTaxAgencyCode must equal '9SE'.</t>
  </si>
  <si>
    <t>The dutyFeeTaxAgencyCode must be '9SE' if target market is '752' (Sweden).</t>
  </si>
  <si>
    <t>DutyFeeTaxInformation/dutyFeeTaxAgencyCode</t>
  </si>
  <si>
    <t>lastChangeDateTime must not be greater than current date.</t>
  </si>
  <si>
    <t>lastChangeDateTime for a trade item may not be a date in the future.</t>
  </si>
  <si>
    <t>TradeItemInformation/isTradeItemAConsumerUnit</t>
  </si>
  <si>
    <t>If  isNonGTINLogisticsUnitPackedIrregularly is equal to 'false' then  quantityOfTradeItemsPerPallet must equal quantityOfLayersPerPallet multipled by quantityOfTradeItemsPerPalletLayer.</t>
  </si>
  <si>
    <t>If isNonGTINLogisticUnitPackedIrregularly is equal to 'false' then value in quantityOfTradeItemsPerPallet must be equal to value in quantityOfLayersPerPallet multiplied by value in quantityOfTradeItemsPerPalletLayer</t>
  </si>
  <si>
    <t>TradeItemHierarchy/quantityOfTradeItemsPerPallet</t>
  </si>
  <si>
    <t>TradeItemHierarchy/isNonGTINLogisticsUnitPackedIrregularly</t>
  </si>
  <si>
    <t>GS1TradeItemIdentificationKey/gs1TradeItemIdentificationKeyCode</t>
  </si>
  <si>
    <t>If importClassificationTypeCode is not empty then importClassificationValue must not be empty.</t>
  </si>
  <si>
    <t>importClassificationTypeCode and importClassificationValue are used in pairs. If one is populated the other is required.</t>
  </si>
  <si>
    <t>ImportClassification/importClassificationTypeCode</t>
  </si>
  <si>
    <t>ImportClassification/importClassificationValue</t>
  </si>
  <si>
    <t>If importClassificationValue  is not empty then  importClassificationTypeCode must not be empty.</t>
  </si>
  <si>
    <t>If targetMarketCountryCode is equal to '840' (US) and growingMethodCode  is equal to 'ORGANIC' then organicClaimAgencyCode and organicTradeItemCode must not  be empty.</t>
  </si>
  <si>
    <t>If targetMarket equals '840' (US) and growingMethodCode equals 'ORGANIC' then organicClaimAgency and organicTradeItemCode MUST not be empty.</t>
  </si>
  <si>
    <t>targetMarket = 840 (US)</t>
  </si>
  <si>
    <t>FarmingAndProcessingInformation/growingMethodCode</t>
  </si>
  <si>
    <t>OrganicClaim/organicClaimAgencyCode</t>
  </si>
  <si>
    <t>OrganicClaim/organicTradeItemCode</t>
  </si>
  <si>
    <t>If targetMarketCountryCode is equal to '250' (France) then tradeItemDescription must not be empty.</t>
  </si>
  <si>
    <t>The long description (tradeItemDescription) is mandatory for all business units for target market 250 (France).</t>
  </si>
  <si>
    <t>targetMarket=250 (France)</t>
  </si>
  <si>
    <t>TradeItemDescriptionInformation/tradeItemDescription</t>
  </si>
  <si>
    <t>If targetMarketCountryCode does not equal '036' (Australia) or '554' (New Zealand) and tradeItemUnitDescriptor is equal to 'PALLET' then platformTypeCode must not be empty.</t>
  </si>
  <si>
    <t>Global, Not (036 (Australia), 554 (New Zealand))</t>
  </si>
  <si>
    <t>If targetMarketCountryCode is equal to '250' (France) and isTradeItemAnInvoiceUnit is equal to 'true' and tradeItemTradeChannelCode is equal to 'GROCERY' then invoiceName must not be empty.</t>
  </si>
  <si>
    <t>For target market '250' (France) and the tradeItemTradeChannelCode is equal to 'GROCERY', the invoice Name (invoiceName) is mandatory for all invoice unit (isTradeItemAnInvoiceUnit equals 'true').</t>
  </si>
  <si>
    <t>TradeItemDescriptionInformation/invoiceName</t>
  </si>
  <si>
    <t>TradeItem/tradeItemTradeChannelCode</t>
  </si>
  <si>
    <t>If targetMarketCountryCode is equal to '250' (France) and tradeItemUnitDescriptor is equal to 'BASE_UNIT_OR_EACH' and tradeItemTradeChannelCode is equal to 'GROCERY' then placeOfProductActivity/countryOfOrigin must not be empty.</t>
  </si>
  <si>
    <t>For target market '250' (France) and tradeItemTradeChannelCode is equal to 'GROCERY', the country of origin is required for all base units (tradeItemUnitDescriptor equals 'BASE_UNIT_OR_EACH').</t>
  </si>
  <si>
    <t>countryOfOrigin/Country/countryCode</t>
  </si>
  <si>
    <t>TradeItem/tradeItemUnitDescriptor</t>
  </si>
  <si>
    <t>If targetMarketCountryCode is equal to '250' (France) or '249' (France) and tradeItemTradeChannelCode is equal to 'GROCERY' then dutyFeeTaxAgencyCode must equal  '65'.</t>
  </si>
  <si>
    <t>When target market code equals '249' (France) or '250' (France) and tradeItemTradeChannelCode is equal to 'GROCERY' , the agency maintaining the list of taxes is GS1 France. (dutyFeeTaxAgencyCode = '65').</t>
  </si>
  <si>
    <t>targetMarket=249,250 (France)</t>
  </si>
  <si>
    <t>If targetMarketCountryCode is equal to '250' (France) or '249' (France) and tradeItemTradeChannelCode is equal to 'GROCERY' then startAvailabilityDateTime must not be empty.</t>
  </si>
  <si>
    <t>The start availability date (startAvailabilityDateTime) is mandatory when target market code equals '250'(France) or '249' (France) and tradeItemTradeChannelCode is equal to 'GROCERY' .</t>
  </si>
  <si>
    <t>DeliveryPurchasingInformation/startAvailabilityDateTime</t>
  </si>
  <si>
    <t>TradeItem /tradeItemTradeChannelCode</t>
  </si>
  <si>
    <t>The  free quantity (freeQuantityOfProduct) in a promotional offer should not exceed the Content net (netContent) of the consumer unit</t>
  </si>
  <si>
    <t>PromotionalItemInformation/freeQuantityOfProduct</t>
  </si>
  <si>
    <t>if drainedWeight and netWeight are not empty then drainedWeight must be less than or equal to netWeight.</t>
  </si>
  <si>
    <t>If the net drained weight is populated (drainedWeight) the net weight must be less than or equal to its net weight (netWeight).</t>
  </si>
  <si>
    <t>TradeItemWeight/drainedWeight</t>
  </si>
  <si>
    <t>If targetMarketCountryCode is equal to '250' (France) and (gpcCategoryCode is in Class '50202200' and does not equal '10000142') and isTradeItemAconsumerUnit is equal to 'true' then at least one iteration of dutyFeeTaxTypeCode must equal ('3001000002008', '3001000002244', '3001000002312' or '3001000002329').</t>
  </si>
  <si>
    <t>If target Market equals '250' (France), consumer units for alcoholic beverages (Cls '50202200' , except Brick '10000142') must have a dutyFeeTaxTypeCode equal to '3001000002008' (Rights on water and beer), '3001000002244' (Tax on cider), '3001000002312' (Rights of alcohol) or '3001000002329'.</t>
  </si>
  <si>
    <t>targetMarket = 250 (France)</t>
  </si>
  <si>
    <t>If targetMarketCountryCode is equal to '372' (Ireland) and if isTradeItemABaseUnit is equal to 'true' and ((gpcCategoryCode is in Class ('50202200' or '50211500') and does not equal ('10000142', '10000143', '10000303' or '10000584')) then at least one iteration of AdditionalTradeItemClassification must have a value with additionalTradeItemClassificationCodeListCode equal to '57'(REV).</t>
  </si>
  <si>
    <t>targetMarket = 372 (Ireland)</t>
  </si>
  <si>
    <t>TradeItemInformation/isTradeItemABaseUnit</t>
  </si>
  <si>
    <t>AdditionalTradeItemClassification/additionalTradeItemClassificationCodeListCode</t>
  </si>
  <si>
    <t>If depositValueEffectiveDateTime is not empty then returnablePackageDepositIdentification or returnablePackageDepositAmount must not be empty.</t>
  </si>
  <si>
    <t>IF depositValueEffectiveDate is populated then returnablePackageDepositIdentification or returnablePackageDepositAmount MUST be populated.</t>
  </si>
  <si>
    <t>PackageDeposit/returnablePackageDepositIdentification</t>
  </si>
  <si>
    <t>PackageDeposit/depositValueEffectiveDateTime</t>
  </si>
  <si>
    <t>PackageDeposit / returnablePackageDespositAmount</t>
  </si>
  <si>
    <t>TradeItemInformation/productionVariantDescription</t>
  </si>
  <si>
    <t>TradeItemInformation/productionVariantEffectiveDateTime</t>
  </si>
  <si>
    <t>discontinuedDateTime must not be greater than effectiveDateTime minus six months.</t>
  </si>
  <si>
    <t>discontinuedDateTime can not be a date more than 6 months prior to effectiveDateTime.</t>
  </si>
  <si>
    <t>TradeItemSynchronisationDates/effectiveDateTime</t>
  </si>
  <si>
    <t>Replaced By Trade Item (referencedTradeItemTypeCode equals 'REPLACED_BY')  must not equal TradeItem/ tradeItemIdentification.</t>
  </si>
  <si>
    <t>A trade item can not be replaced temporarily by itself ('REPLACED_BY')</t>
  </si>
  <si>
    <t>ReferencedTradeItem/referencedTradeItemTypeCode/REPLACED_BY</t>
  </si>
  <si>
    <t>Substituted By Trade Item (referencedTradeItemTypeCode equals 'SUBSTITUTED_BY') must not equal TradeItem/tradeItemIdentification.</t>
  </si>
  <si>
    <t>A trade item can not be substituted temporarily by itself ('SUBSTITUTED_BY')</t>
  </si>
  <si>
    <t>ReferencedTradeItem/referencedTradeItemTypeCode/SUBSTITUTED_BY</t>
  </si>
  <si>
    <t>equivalentTradeItem (referencedTradeItemTypeCode equals 'EQUIVALENT') must not equal TradeItem/tradeItemIdentification.</t>
  </si>
  <si>
    <t>A trade item can not be substituted temporarily by itself ('EQUIVALENT')</t>
  </si>
  <si>
    <t>ReferencedTradeItem/referencedTradeItemTypeCode/EQUIVALENT</t>
  </si>
  <si>
    <t>Dependent Proprietary Trade Item (referencedTradeItemTypeCode equals 'DEPENDENT_PROPRIETARY') must not equal TradeItem/tradeItemIdentification.</t>
  </si>
  <si>
    <t>Dependent Proprietary Trade Item (''DEPENDENT_PROPRIETARY') must not equal TradeItem/tradeItemIdentification.</t>
  </si>
  <si>
    <t>ReferencedTradeItem/referencedTradeItemTypeCode/DEPENDENT_PROPRIETARY</t>
  </si>
  <si>
    <t>Item Variant Master (referencedTradeItemTypeCode equals 'ITEM_VARIANT_MASTER') must not equal TradeItem/tradeItemIdentification.</t>
  </si>
  <si>
    <t>A trade item can not be the same as the item variant master ('ITEM_VARIANT_MASTER')</t>
  </si>
  <si>
    <t>ReferencedTradeItem/referencedTradeItemTypeCode/ITEM_VARIANT_MASTER</t>
  </si>
  <si>
    <t>Replaced Trade Item Identification (referencedTradeItemTypeCode equals 'REPLACED') must not equal TradeItem/tradeItemIdentification.</t>
  </si>
  <si>
    <t>A trade item can not be replaced temporarily by itself ('REPLACED').</t>
  </si>
  <si>
    <t>ReferencedTradeItem/referencedTradeItemTypeCode/REPLACED</t>
  </si>
  <si>
    <t>There must be one instance of TradeItem/informationProviderOfTradeItem/PartyInrole/gln.</t>
  </si>
  <si>
    <t>The trade item must have an information provider.</t>
  </si>
  <si>
    <t>informatonProviderOfTradeItem/PartyInRole/gln</t>
  </si>
  <si>
    <t>startAvailabilityDateTime must not be empty.</t>
  </si>
  <si>
    <t>The startAvailabilityDateTime must be populated for the trade item.</t>
  </si>
  <si>
    <t>isTradeItemAConsumerUnit must not be empty.</t>
  </si>
  <si>
    <t>isTradeItemAConsumerUnit must be populated for the trade item.</t>
  </si>
  <si>
    <t>isTradeItemADespatchUnit must not be empty.</t>
  </si>
  <si>
    <t>isTradeItemADespatchUnit must be populated for the trade item.</t>
  </si>
  <si>
    <t>isTradeItemAnInvoiceUnit must not be empty.</t>
  </si>
  <si>
    <t>isTradeItemAnInvoiceUnit must be populated for the trade item.</t>
  </si>
  <si>
    <t>isTradeItemAnOrderableUnit must not be empty.</t>
  </si>
  <si>
    <t>isTradeItemAnOrderableUnit must be populated for the trade item.</t>
  </si>
  <si>
    <t xml:space="preserve"> isTradeItemAVariableUnit must not be empty.</t>
  </si>
  <si>
    <t>isTradeItemAVariableUnit must not be empty for the trade item.</t>
  </si>
  <si>
    <t>TradeItem/isTradeItemAVariableUnit.</t>
  </si>
  <si>
    <t>if drainedWeight and grossWeight are not empty then drainedWeight must be less than or equal to grossWeight.</t>
  </si>
  <si>
    <t>If the drained weight is populated (drainedWeight) it must be less than or equal to the gross weight (grossWeight).</t>
  </si>
  <si>
    <t>targetMarket for a child item cannot be more specific than for the parent. Example: If parent item targetmarketCountryCode is equal to '840' then child item cannot have a targetMarketSubdivisonCode.</t>
  </si>
  <si>
    <t>TargetMarket/targetmarketCountryCode</t>
  </si>
  <si>
    <t>TargetMarket/targetmarketSubdivisionCode</t>
  </si>
  <si>
    <t>If gpcCategoryCode is not empty then gtin must be empty.</t>
  </si>
  <si>
    <t>Category code and gtin cannot be an input together.</t>
  </si>
  <si>
    <t>The receiving data pool must not fail valid extensions  to an existing document.</t>
  </si>
  <si>
    <t>All Messages</t>
  </si>
  <si>
    <t>GRAI must have a valid check digit.</t>
  </si>
  <si>
    <t>GRAI check digit is not valid.</t>
  </si>
  <si>
    <t>grai</t>
  </si>
  <si>
    <t>If TradeItemMeasurements/height is not empty then unitOfMeasureCode must be from same measuring system across whole hierarchy.</t>
  </si>
  <si>
    <t>The Unit of Measure used for the trade item height must be from same measuring system (e.g. metric) across whole hierarchy.</t>
  </si>
  <si>
    <t>If TradeItemMeasurements/width is not empty then unitOfMeasureCode must be from same measuring system across whole hierarchy.</t>
  </si>
  <si>
    <t>The Unit of Measure used for the trade item width must be from same measuring system (e.g. metric) across whole hierarchy.</t>
  </si>
  <si>
    <t>If TradeItemMeasurements/depth is not empty then unitOfMeasureCode must be from same measuring system across whole hierarchy.</t>
  </si>
  <si>
    <t>The Unit of Measure used for the trade item depth must be from same measuring system (e.g. metric) across whole hierarchy.</t>
  </si>
  <si>
    <t>If netWeight is not empty then unitOfMeasureCode must be from same measuring system across whole hierarchy.</t>
  </si>
  <si>
    <t>The Unit of Measure used for the trade item netweight must be from same measuring system (e.g. metric) across whole hierarchy.</t>
  </si>
  <si>
    <t>If grossWeight  is not empty then unitOfMeasureCode must be from same measuring system across whole hierarchy</t>
  </si>
  <si>
    <t>The Unit of Measure used for the trade item grossWeight must be from same measuring system (e.g. metric) across whole hierarchy.</t>
  </si>
  <si>
    <t>If packagingWeight is not empty then unitOfMeasureCode must be from same measuring system across whole hierarchy.</t>
  </si>
  <si>
    <t>The Unit of Measure used for the trade item packagingWeight must be from same measuring system (e.g. metric) across whole hierarchy.</t>
  </si>
  <si>
    <t>If drainedWeight is not empty then unitOfMeasureCode must be from same measuring system across whole hierarchy.</t>
  </si>
  <si>
    <t>The Unit of Measure used for the trade item drainedWeight must be from same measuring system (e.g. metric) across whole hierarchy.</t>
  </si>
  <si>
    <t>If fatPercentageInDryMatter is not empty then value must be greater than or equal to 0 and less than or equal to 100.00.</t>
  </si>
  <si>
    <t>CheeseInformation/fatPercentageInDryMatter</t>
  </si>
  <si>
    <t>dataSource/gln must be in GDS Global Registry</t>
  </si>
  <si>
    <t>The data source gln does not exist in the Global Registry.</t>
  </si>
  <si>
    <t>TradeItemSynchronisationDates/cancelledDateTime</t>
  </si>
  <si>
    <t>TradeItemIdentification/additionalTradeItemIdentification/additionalTradeItemIdentificationTypeCode</t>
  </si>
  <si>
    <t>If nutrientTypeCode is not empty then dailyValueIntakePercent or quantityContained must not be empty.</t>
  </si>
  <si>
    <t>NutrientDetail/nutrientTypeCode</t>
  </si>
  <si>
    <t>NutrientDetail/dailyValueIntakePercent</t>
  </si>
  <si>
    <t>NutrientDetail/quantityContained</t>
  </si>
  <si>
    <t>If ChildTradeItem/gtin is not empty then quantityOfChildren and totalQuantityOfNextLowerLevelTradeItem must not be empty.</t>
  </si>
  <si>
    <t>NextLowerLevelTradeItemInformation/quantityOfChildren</t>
  </si>
  <si>
    <t xml:space="preserve"> NextLowerLevelTradeItemInformation/totalQuantityOfNextLowerLevelTradeItem</t>
  </si>
  <si>
    <t>There must be at most one iteration of languageSpecificBrandName per languageCode.</t>
  </si>
  <si>
    <t>There must be at most one iteration of languageSpecificSubBrandName per languageCode.</t>
  </si>
  <si>
    <t>There must be at most one iteration of descriptionShort per languageCode.</t>
  </si>
  <si>
    <t>There must be at most one iteration of invoiceName per languageCode.</t>
  </si>
  <si>
    <t>There must be at most one iteration of colorDescription per languageCode.</t>
  </si>
  <si>
    <t>There must be at most one iteration of unitsPerTradeItem per measurementUnitCode.</t>
  </si>
  <si>
    <t>There must be at most one iteration of unitsPerTradeItem per measurementUnitCode</t>
  </si>
  <si>
    <t>There must be at most one iteration of priceComparisonMeasurement per measurementUnitCode.</t>
  </si>
  <si>
    <t>There must be at most one iteration of priceComparisonMeasurement per measurementUnitCode</t>
  </si>
  <si>
    <t>There must be at most one iteration of orderingLeadTime per measurementUnitCode.</t>
  </si>
  <si>
    <t>There must be at most one iteration of orderingLeadTime per measurementUnitCode</t>
  </si>
  <si>
    <t>There must be at most one iteration of totalScreenArea per measurementUnitCode.</t>
  </si>
  <si>
    <t>There must be at most one iteration of totalScreenArea per measurementUnitCode</t>
  </si>
  <si>
    <t>There must be at most one iteration of warrantyDescription per languageCode.</t>
  </si>
  <si>
    <t>There must be at most one iteration of functionalName per languageCode.</t>
  </si>
  <si>
    <t>CompositeMaterialDetail /packagingMaterialTypeCode</t>
  </si>
  <si>
    <t>CompositeMaterialDetail /packagingMaterialCompositionQuantity</t>
  </si>
  <si>
    <t>CompositeMaterialDetail/packagingMaterialThickness</t>
  </si>
  <si>
    <t>Use of temperatureTypeQualifierCode is mandatory in case any other attribute of the TradeItemTemperatureInformation class is not empty.</t>
  </si>
  <si>
    <t>TradeItemTemperatureInformation /cumulativeTemperatureInterruptionAcceptableTimeSpan</t>
  </si>
  <si>
    <t>TradeItemTemperatureInformation /cumulativeTemperatureInterruptionAcceptableTimeSpanInstructions</t>
  </si>
  <si>
    <t>TradeItemTemperatureInformation /dropBelowMinimumTemperatureAcceptableTimeSpan</t>
  </si>
  <si>
    <t>If the TradeItemInformation class is repeated, the values of productionVariantDescription and productionVariantEffectiveDateTime must be different in all instances.</t>
  </si>
  <si>
    <t>TradeItemInformation /productionVariantDescription</t>
  </si>
  <si>
    <t>TradeItemInformation /productionVariantEffectiveDateTime</t>
  </si>
  <si>
    <t>The maximumlength of datatype StringAttributeValuePair is 5000 characters.</t>
  </si>
  <si>
    <t>The maximum length of data type StringAttributeValuePair is 5000 characters.</t>
  </si>
  <si>
    <t>If NonPackagedSizeDimension is not empty then either descriptiveSizeDimension or sizeDimension must not be empty.</t>
  </si>
  <si>
    <t>NonPackagedSizeDimension /descriptiveSizeDimension</t>
  </si>
  <si>
    <t>NonPackagedSizeDimension /sizeDimension</t>
  </si>
  <si>
    <t>brandName must not be empty.</t>
  </si>
  <si>
    <t>The brandName must not be empty unless the context is 'Pharmaceuticals' or 'Medical Devices'</t>
  </si>
  <si>
    <t>GLOBAL</t>
  </si>
  <si>
    <t>If targetMarketCountryCode is equal to ('276' (Germany), '372' (Ireland)) then functionalName must not be empty.</t>
  </si>
  <si>
    <t>If the target market is equal to '276' (Germany) or '372' (Ireland) then functionalName must always be populated for all contexts.</t>
  </si>
  <si>
    <t>There must be at most one iteration of ingredientStatement per languageCode</t>
  </si>
  <si>
    <t>There must be at most one iteration of ingredientName per languageCode</t>
  </si>
  <si>
    <t>There must be at most one iteration of ingredientName per languageCode (per ingredient).</t>
  </si>
  <si>
    <t>FoodAndBeverageIngredient /ingredientName</t>
  </si>
  <si>
    <t>There must be at most one iteration of compulsoryAdditivesLabelInformation per languageCode.</t>
  </si>
  <si>
    <t>There must be at most one iteration of servingSuggestion per languageCode.</t>
  </si>
  <si>
    <t>There must be at most one iteration of dailyValueIntakeReference per languageCode.</t>
  </si>
  <si>
    <t>There must be at most one iteration of servingSizeDescription per languageCode.</t>
  </si>
  <si>
    <t>There must be at most one iteration of preparationConsumptionPrecautions  per languageCode.</t>
  </si>
  <si>
    <t>There must be at most one iteration of preparationInstructions per languageCode.</t>
  </si>
  <si>
    <t>There must be at most one iteration of dietTypeDescription per languageCode</t>
  </si>
  <si>
    <t>If maximumHumidityPercentage and/or minimumHumidityPercentage are not empty then humidityQualifierCode must not be empty.</t>
  </si>
  <si>
    <t>TradeItemHumidityInformation /humidityQualifierCode</t>
  </si>
  <si>
    <t>TradeItemHumidityInformation /maximumHumidityPercentage</t>
  </si>
  <si>
    <t>TradeItemHumidityInformation /minimumHumidityPercentage</t>
  </si>
  <si>
    <t>PartyInRole/PartyRoleCode</t>
  </si>
  <si>
    <t>All iterations of TradeItemInformation after the first must have a productionVariantDescription and productionVariantEffectiveDateTime.</t>
  </si>
  <si>
    <t>All iterations of TradeItemInformation after the first must have a productionVariantDescription and productionVariantEffectiveDateTime</t>
  </si>
  <si>
    <t>If cataloguePrice/TradeItemPrice/tradeItemPrice is not empty then tradeItemPriceTypeCode must be empty.</t>
  </si>
  <si>
    <t>TradeItemPrice/tradeItemPriceTypeCode</t>
  </si>
  <si>
    <t>If xpath equals TradeItem/PartyInRole and PartyInRole/gln, PartyInRole/partyName, PartyInRole/partyAddress or PartyInRole/additionalPartyIdentification are not empty then PartyInRole/partyRoleCode must not be empty.</t>
  </si>
  <si>
    <t>ProductYieldInformation/productYield</t>
  </si>
  <si>
    <t>Attribute 5</t>
  </si>
  <si>
    <t>Attribute 6</t>
  </si>
  <si>
    <t>Attribute 7</t>
  </si>
  <si>
    <t>Attribute 8</t>
  </si>
  <si>
    <t>Attribute 9</t>
  </si>
  <si>
    <t>Attribute 10</t>
  </si>
  <si>
    <t>AudioVisualMediaContentInformation/gameFormatCode</t>
  </si>
  <si>
    <t>PublicationTitleRatingModule/titleRatingCodeReference/Code</t>
  </si>
  <si>
    <t>PublicationTitleRatingModule/titleRatingCodeReference/codeListAgencyCode</t>
  </si>
  <si>
    <t>AudioVisualMediaProductDescription/genreTypeCodeReference</t>
  </si>
  <si>
    <t>PartyInRole/gln</t>
  </si>
  <si>
    <t>PartyInRole/partyRoleCode/PARTY_RECEIVING_PRIVATE_DATA</t>
  </si>
  <si>
    <t>TradeItemDescriptionInformation/functionalName/LanguageCode</t>
  </si>
  <si>
    <t>Packaging/platformTypeCode</t>
  </si>
  <si>
    <t>TradeItem/generalization/TradeItemIdentification/gtin</t>
  </si>
  <si>
    <t>ChildTradeItem/generalization/TradeItemIdentification</t>
  </si>
  <si>
    <t>ReferencedTradeItem/generalization/TradeItemIdentification/gtin</t>
  </si>
  <si>
    <t>informatonProviderOfTradeItem/PartyInRole/partyName</t>
  </si>
  <si>
    <t>TradeItem/informationProviderOfTradeItem/PartyInrole/partyName  must not be empty.</t>
  </si>
  <si>
    <t>PartyInRole/partyName</t>
  </si>
  <si>
    <t>If cancelledDateTime is not empty then discontinuedDateTime must be empty.</t>
  </si>
  <si>
    <t>TradeItemTemperatureInformation /maximumTemperature</t>
  </si>
  <si>
    <t>TradeItemTemperatureInformation /maximumTemperatureAcceptableTimeSpan</t>
  </si>
  <si>
    <t>TradeItemTemperatureInformation /maximumToleranceTemperature</t>
  </si>
  <si>
    <t>TradeItemTemperatureInformation /minimumTemperature</t>
  </si>
  <si>
    <t>TradeItemTemperatureInformation /minimumToleranceTemperature</t>
  </si>
  <si>
    <t>TradeItemTemperatureInformation /temperatureTypeQualifierCode</t>
  </si>
  <si>
    <t>functionalName must not be empty.</t>
  </si>
  <si>
    <t>TradeItem/+brandOwner/PartyInRole</t>
  </si>
  <si>
    <t>PartyInrole/gln</t>
  </si>
  <si>
    <t>TradeItem/+informationProviderOfTradeItem/PartyInRole</t>
  </si>
  <si>
    <t>TradeItem/+manufacturerOfTradeItem/PartyInRole</t>
  </si>
  <si>
    <t>TradeItemPrice/tradeItemPrice</t>
  </si>
  <si>
    <t>If TradeItemPriceInformation/+suggestedRetailPrice/TradeItemPrice/tradeItemPrice is not empty then tradeItemPriceTypeCode must be empty.</t>
  </si>
  <si>
    <t>TradeItemPriceInformation/+suggestedRetailPrice/TradeItemPrice</t>
  </si>
  <si>
    <t>TradeItem/+/PartyInRole</t>
  </si>
  <si>
    <t>PartyInRole/partyAddress</t>
  </si>
  <si>
    <t>PartyInRole/additionalPartyIdentification</t>
  </si>
  <si>
    <t>PartyInRole/partyRoleCode</t>
  </si>
  <si>
    <t>ProductYieldInformation/productYieldTypeCode</t>
  </si>
  <si>
    <t>If ProductYieldInformation/productYield is not empty then ProductYieldInformation/productYieldTypeCode must not be empty.</t>
  </si>
  <si>
    <t>PreparationMethod/preparationTypeCode</t>
  </si>
  <si>
    <t>Attribute 11</t>
  </si>
  <si>
    <t>Attribute 12</t>
  </si>
  <si>
    <t>Attribute 13</t>
  </si>
  <si>
    <t>Attribute 14</t>
  </si>
  <si>
    <t>Atrribute 15</t>
  </si>
  <si>
    <t>Attribute 16</t>
  </si>
  <si>
    <t>Attribute 17</t>
  </si>
  <si>
    <t>Attribute 18</t>
  </si>
  <si>
    <t>Attribute 19</t>
  </si>
  <si>
    <t>Attribute 20</t>
  </si>
  <si>
    <t>Attribute 21</t>
  </si>
  <si>
    <t>AudienceOrPlayerInformation /maximumAge</t>
  </si>
  <si>
    <t>AudienceOrPlayerInformation /minimumAge</t>
  </si>
  <si>
    <t>AudienceOrPlayerInformation /minimumNumberOfPlayers</t>
  </si>
  <si>
    <t>AudienceOrPlayerInformation /maximumNumberOfPlayers</t>
  </si>
  <si>
    <t xml:space="preserve">DangerousSubstanceProperties /flammableSubstanceMaximumPercent </t>
  </si>
  <si>
    <t>DangerousSubstanceProperties /flammableSubstanceMinimumPercent</t>
  </si>
  <si>
    <t xml:space="preserve">DeliveryPurchasingInformation/agreedMaximumBuyingQuantity </t>
  </si>
  <si>
    <t>DeliveryPurchasingInformation/agreedMinimumBuyingQuantity</t>
  </si>
  <si>
    <t>DeliveryPurchasingInformation/orderQuantityMaximum</t>
  </si>
  <si>
    <t>DeliveryPurchasingInformation/orderQuantityMinimum</t>
  </si>
  <si>
    <t>TradeItemWorkingPressure/workingPressureRatingMaximum</t>
  </si>
  <si>
    <t>TradeItemWorkingPressure/workingPressureRatingMinimum</t>
  </si>
  <si>
    <t>PHInformation/maximumPH</t>
  </si>
  <si>
    <t>PHInformation/minimumPH</t>
  </si>
  <si>
    <t>TradeItemTemperatureInformation/maximumToleranceTemperature</t>
  </si>
  <si>
    <t>TradeItemTemperatureInformation/minimumToleranceTemperature</t>
  </si>
  <si>
    <t>Attribute 22</t>
  </si>
  <si>
    <t>Attribute 23</t>
  </si>
  <si>
    <t>VariableTradeItemInformation/variableWeightRangeMinimum</t>
  </si>
  <si>
    <t>VariableTradeItemInformation/variableWeightRangeMaximum</t>
  </si>
  <si>
    <t>If targetMarketCountryCode does not equal '036' (Australia) or '554' (New Zealand) it is mandatory to specify the pallet type (platformTypeCode) when tradeItemUnitDescriptor is equal to 'PALLET'.</t>
  </si>
  <si>
    <t>If isTradeItemAConsumerUnit is equal to 'true' and targetMarketCountryCode is equal to '840'(United States) then dataCarrierTypeCode must not be empty..</t>
  </si>
  <si>
    <t>If the Trade Item is a consumer unit, and the target market country code is '840' (US), the type of bar code [dataCarrierTypeCode] is mandatory</t>
  </si>
  <si>
    <t>If targetMarketCountryCode is equal to '528' (Netherlands) and isPackagingMarkedReturnable is equal to 'True' then returnablePackageDepositCode must not be empty.</t>
  </si>
  <si>
    <t>targetMarket = 528 (Netherlands)</t>
  </si>
  <si>
    <t>If targetMarketCountryCode is equal to '528' (Netherlands) then gtin must not include the following company prefixes 0020 to 0029, 0040 to 0049 or 0200 to 0299.</t>
  </si>
  <si>
    <t>If (PackagingDimension/packagingDepth or PackagingDimension/packagingWidth are not empty) and (platformTypeCode is empty or packagingTypeCode does not equal 'PALLET')
then PackagingDimension/packagingHeight must not be empty.</t>
  </si>
  <si>
    <t>PackagingDimension/packagingDepth</t>
  </si>
  <si>
    <t>PackagingDimension/packagingWidth</t>
  </si>
  <si>
    <t>Packaging/packagingTypeCode</t>
  </si>
  <si>
    <t>PackagingDimension/packagingHeight</t>
  </si>
  <si>
    <t>The name of the information provider must be populated.</t>
  </si>
  <si>
    <t>There must be at most one iteration of packagingMaterialCompositionQuantity per Unit Of Measurement.</t>
  </si>
  <si>
    <t>If Packagingmaterial/packagingMaterialTypeCode is not equal to ('COMPOSITE' or 'LAMINATED_CARTON' or 'OTHER' or 'PAPER_PAPERBOARD')then CompositeMaterialDetail class must be empty.</t>
  </si>
  <si>
    <t>If ProductYieldInformation/productYield is not empty then PreparationMethod/preparationTypeCode must not be empty.</t>
  </si>
  <si>
    <t>If isTradeItemNonPhysical does not equal 'TRUE' then there must be exactly one instance of TradeItemMeasurements/depth greater than 0.</t>
  </si>
  <si>
    <t>If isTradeItemNonPhysical does not equal 'TRUE' then there must be exactly one instance of TradeItemMeasurements/height greater than 0.</t>
  </si>
  <si>
    <t>If isTradeItemNonPhysical does not equal 'TRUE' then there must be exactly one instance of TradeItemMeasurements/width greater than 0.</t>
  </si>
  <si>
    <t>If isTradeItemNonPhysical is not equal to 'true' then tradeItemUnitDescriptor must not be empty.</t>
  </si>
  <si>
    <t>If TradeItem/brandOwner/PartyInRole/gln is not empty then PartyInRole/PartyRoleCode must be empty.</t>
  </si>
  <si>
    <t>If TradeItem/informationProviderOfTradeItem/PartyInRole/gln is not empty then PartyInRole/PartyRoleCode must be empty.</t>
  </si>
  <si>
    <t>If TradeItem/manufacturerOfTradeItem/PartyInRole/gln and/or TradeItem/manufacturerOfTradeItem/PartyInRole/partyName is not empty then PartyInRole/PartyRoleCode must be empty.</t>
  </si>
  <si>
    <t>If isTradeItemAnOrderableUnit = true, grossWeight must be populated with a value greater than zero</t>
  </si>
  <si>
    <t>N</t>
  </si>
  <si>
    <t>NA</t>
  </si>
  <si>
    <t>There must be at most 1 iteration of referencedTradeItem/GTIN where  referencedTradeItemTypeCode equals 'ITEM_VARIANT_MASTER'</t>
  </si>
  <si>
    <t>There must be at most 1 iteration of referencedTradeItem/GTIN where  referencedTradeItemTypeCode equals 'SUBSTITUTED'</t>
  </si>
  <si>
    <t>There must be at most 1 iteration of referencedTradeItem/GTIN where  referencedTradeItemTypeCode equals 'SUBSTITUTED_BY'</t>
  </si>
  <si>
    <t>There must be at most 1 iteration of referencedTradeItem/GTIN where  referencedTradeItemTypeCode equals 'REPLACED'</t>
  </si>
  <si>
    <t>There must be at most 1 iteration of referencedTradeItem/GTIN where  referencedTradeItemTypeCode equals 'REPLACED_BY'</t>
  </si>
  <si>
    <t>ReferencedTradeItem/Generalization/TradeItemIdentification/GTIN</t>
  </si>
  <si>
    <t>ReferencedTradeItem/referencedTradeItemTypeCode/SUBSTITUTED</t>
  </si>
  <si>
    <t>ReferencedTradeItem/referencedTradeItemTypeCode/PREFERRED</t>
  </si>
  <si>
    <t>There must be at most 1 iteration of referencedTradeItem/GTIN where  referencedTradeItemTypeCode equals 'PREFERRED'</t>
  </si>
  <si>
    <t>If there is more than one iteration of ingredientSequence, then ingredientSequence and ingredientName must not be empty.</t>
  </si>
  <si>
    <t>FoodAndBeverageIngredient /ingredientSequence</t>
  </si>
  <si>
    <t>There must be at most one iteration of accidentalReleaseMeasuresDescription per languageCode</t>
  </si>
  <si>
    <t>There must be at most one iteration of additionalSDSInformation per languageCode</t>
  </si>
  <si>
    <t>There must be at most one iteration of additionalTradeItemDescription per languageCode</t>
  </si>
  <si>
    <t>There must be at most one iteration of allergenStatement per languageCode</t>
  </si>
  <si>
    <t>There must be at most one iteration of allowanceChargeDescription per languageCode</t>
  </si>
  <si>
    <t>There must be at most one iteration of chemicalPropertyAdditionalDescription per languageCode</t>
  </si>
  <si>
    <t>There must be at most one iteration of clothingCut per languageCode</t>
  </si>
  <si>
    <t>There must be at most one iteration of discountDescription per languageCode</t>
  </si>
  <si>
    <t>There must be at most one iteration of displayScreenBezelSize per Unit Of Measure</t>
  </si>
  <si>
    <t>There must be at most one iteration of displayScreenSize per Unit Of Measure</t>
  </si>
  <si>
    <t>AudioVisualMediaContentInformation/distributionMediaTypeCode</t>
  </si>
  <si>
    <t>There must be at most one iteration of ecologicalInformationDescription per languageCode</t>
  </si>
  <si>
    <t xml:space="preserve">There must be at most one iteration of distributionMediaTypeCode </t>
  </si>
  <si>
    <t>There must be at most one iteration of extinguishingMediaDescription per languageCode</t>
  </si>
  <si>
    <t>There must be at most one iteration of fireFighterProtectiveEquipmentDescription per languageCode</t>
  </si>
  <si>
    <t>There must be at most one iteration of firstAidProceduresDescription per languageCode</t>
  </si>
  <si>
    <t>There must be at most one iteration of flammablePropertiesDescription per languageCode</t>
  </si>
  <si>
    <t>There must be at most one iteration of handlingInstructionsDescription  per languageCode</t>
  </si>
  <si>
    <t>There must be at most one iteration of hazardousWasteDescription per languageCode</t>
  </si>
  <si>
    <t>There must be at most one iteration of hazardStatementsDescription per languageCode</t>
  </si>
  <si>
    <t>There must be at most one iteration of noteToPhysician  per languageCode</t>
  </si>
  <si>
    <t>There must be at most one iteration of packagingCompositeMaterialDescription per languageCode</t>
  </si>
  <si>
    <t>There must be at most one iteration of precautionaryStatementsDescription per languageCode</t>
  </si>
  <si>
    <t>There must be at most one iteration of prohibitedForTransportationReason  per languageCode</t>
  </si>
  <si>
    <t>There must be at most one iteration of protectiveEquipment per languageCode</t>
  </si>
  <si>
    <t>There must be at most one iteration of protectiveEquipmentAdditionalDescription per languageCode</t>
  </si>
  <si>
    <t>There must be at most one iteration of regulatedChemicalDescription  per languageCode</t>
  </si>
  <si>
    <t>There must be at most one iteration of restrictionDescription per languageCode</t>
  </si>
  <si>
    <t>There must be at most one iteration of shippingRegulationException  per languageCode</t>
  </si>
  <si>
    <t>There must be at most one iteration of specialRequirementsDescription  per languageCode</t>
  </si>
  <si>
    <t>There must be at most one iteration of StorageCompatibilityDescription per languageCode</t>
  </si>
  <si>
    <t>There must be at most one iteration of storageRequirementsDescription  per languageCode</t>
  </si>
  <si>
    <t>There must be at most one iteration of testCriteriaDescription  per languageCode</t>
  </si>
  <si>
    <t>There must be at most one iteration of testSpeciesDescription per languageCode</t>
  </si>
  <si>
    <t>There must be at most one iteration of toxicologicalInformationDescription  per languageCode</t>
  </si>
  <si>
    <t>There must be at most one iteration of flashPointTemperature  per Unit Of Measure</t>
  </si>
  <si>
    <t>There must be at most one iteration of freeQuantityOfProduct  per Unit Of Measure</t>
  </si>
  <si>
    <t>There must be at most one iteration of manufacturerTakeBackProgramFee  per currencyCode</t>
  </si>
  <si>
    <t>There must be at most one iteration of maximumOptimumConsumptionTemperature per Unit Of Measure</t>
  </si>
  <si>
    <t>There must be at most one iteration of minimumFishMeatPoultryContent per Unit Of Measure</t>
  </si>
  <si>
    <t>There must be at most one iteration of minimumOptimumConsumptionTemperature per Unit Of Measure</t>
  </si>
  <si>
    <t>There must be at most one iteration of netContent per Unit Of Measure</t>
  </si>
  <si>
    <t>There must be at most one iteration of orderSizingFactor per Unit Of Measure</t>
  </si>
  <si>
    <t>There must be at most one iteration of physiochemicalCharacteristicValue per Unit Of Measure</t>
  </si>
  <si>
    <t>There must be at most one iteration of quantityContained per Unit Of Measure</t>
  </si>
  <si>
    <t>There must be at most one iteration of returnableAssetCapacityContent per Unit Of Measure</t>
  </si>
  <si>
    <t>There must be at most one iteration of returnableAssetsContainedQuantity per Unit Of Measure</t>
  </si>
  <si>
    <t>There must be at most one iteration of suggestedRetailPrice per currencyCode</t>
  </si>
  <si>
    <t>There must be at most one iteration of workingPressureRatingMaximum per Unit Of Measure</t>
  </si>
  <si>
    <t>There must be at most one iteration of workingPressureRatingMinimum per Unit Of Measure</t>
  </si>
  <si>
    <t>There must be at most one iteration of packagingRefundObligationName </t>
  </si>
  <si>
    <t>There must be at most one iteration of packagingRefuseObligationName </t>
  </si>
  <si>
    <t>There must be at most one iteration of publisherName </t>
  </si>
  <si>
    <t xml:space="preserve">There must be at most one iteration of tradeItemDateOnPackagingFormatName  </t>
  </si>
  <si>
    <t>There must be at most one iteration of tradeItemGroupIdentificationCodeReference</t>
  </si>
  <si>
    <t>There must be at most one iteration of transportationModeRegulatoryAgency</t>
  </si>
  <si>
    <t>There must be at most one iteration of freeQuantityOfNextLowerLevelTradeItem per Unit Of Measure</t>
  </si>
  <si>
    <t>Packaging/packagingRefundObligationName </t>
  </si>
  <si>
    <t>Packaging/packagingRefuseObligationName </t>
  </si>
  <si>
    <t>ONIXPublisher/publisherName </t>
  </si>
  <si>
    <t>PackagingDate/tradeItemDateOnPackagingFormatName </t>
  </si>
  <si>
    <t>TransportationClassification/transportationModeRegulatoryAgency</t>
  </si>
  <si>
    <t>NutritionalClaimDetail/nutritionalClaimNutrientElementCode</t>
  </si>
  <si>
    <t>NutritionalClaimDetail/nutritionalClaimTypeCode</t>
  </si>
  <si>
    <t xml:space="preserve">If nutritionalClaimNutrientElementCode is not empty then nutritionalClaimTypeCode must not be empty. </t>
  </si>
  <si>
    <t>If isTradeItemPackedIrregularly equals ‘FALSE’ and tradeItemCompositionWidth, tradeItemCompositionDepth and quantityOfCompleteLayersContainedInATradeItem are all supplied and tradeItemCompositionWidth/measurementUnitCode and tradeItemCompositionDepth/measurementUnitCode equal ‘EA’ then the product of the three attributes should equal the totalQuantityOfNextLowerLevelTradeItem.</t>
  </si>
  <si>
    <t>Starting 26 March 2015, following changes have been made to this document:</t>
  </si>
  <si>
    <t>DATE</t>
  </si>
  <si>
    <t>Tab</t>
  </si>
  <si>
    <t>Change</t>
  </si>
  <si>
    <t>By</t>
  </si>
  <si>
    <t>Mark Van Eeghem</t>
  </si>
  <si>
    <t>ChangeList</t>
  </si>
  <si>
    <t>Created</t>
  </si>
  <si>
    <t>PromotionalItemInformation/promotionTypeCode</t>
  </si>
  <si>
    <t>If PackagingInformation is not empty then packagingTypeCode or platformTypeCode must not be empty either.</t>
  </si>
  <si>
    <t>If the PackagingInformation class is used, then either packagingTypeCode or platformTypeCode must not be empty either.</t>
  </si>
  <si>
    <t>If gs1TradeItemIdentificationKeyCode  is equal to 'GTIN_13' then associated gs1TradeItemIdentificationKeyValue value must have 13 digits and must have a valid check digit.</t>
  </si>
  <si>
    <t>GS1TradeItemIdentificationKey/gs1TradeItemIdentificationKeyValue</t>
  </si>
  <si>
    <t>If gs1TradeItemIdentificationKeyCode  is equal to 'GTIN_8' then associated gs1TradeItemIdentificationKeyValue value must have 8 digits and must have a valid check digit.</t>
  </si>
  <si>
    <t>If gs1TradeItemIdentificationKeyCode  is equal to 'GTIN_14' then associated gs1TradeItemIdentificationKeyValue value must have 14 digits and must have a valid check digit.</t>
  </si>
  <si>
    <t>If the association brandowner/PartyInRole is invoked, then gln must not be empty</t>
  </si>
  <si>
    <t>If TargetMarket equals '124' (Canada) and PharmaceuticalIteminformation/PsychotropicSubstance/ExternalCodeValueInformation/externalAgencyName and/or PharmaceuticalIteminformation/PsychotropicSubstance/EnumerationValueInformation/enumerationValue are not empty, then doesSaleOfTradeItemRequireGovernmentalReporting must not be empty.</t>
  </si>
  <si>
    <t>TM= '124' (Canada)</t>
  </si>
  <si>
    <t xml:space="preserve">PharmaceuticalIteminformation/PsychotropicSubstance/ExternalCodeValueInformation/externalAgencyName </t>
  </si>
  <si>
    <t xml:space="preserve">PharmaceuticalIteminformation/PsychotropicSubstance/EnumerationValueInformation/enumerationValue </t>
  </si>
  <si>
    <t>HealthcareItemInformation/doesSaleOfTradeItemRequireGovernmentalReporting</t>
  </si>
  <si>
    <t>If fileEffectiveStartDateTime and fileEffectiveEndDateTime are not empty, then fileEffectiveEndDateTime must be greater than fileEffectiveStartDateTime</t>
  </si>
  <si>
    <t>ReferencedFileInformation/fileEffectiveStartDateTime</t>
  </si>
  <si>
    <t>ReferencedFileInformation/fileEffectiveEndDateTime</t>
  </si>
  <si>
    <t>If isIngredientGeneric is not empty, then ingredientStength must not be empty.</t>
  </si>
  <si>
    <t>NonfoodIngredient/isIngredientGeneric</t>
  </si>
  <si>
    <t>IngredientStrength/ingredientStrength</t>
  </si>
  <si>
    <t>(if materialAgencyCode is not empty then materialCode must not be empty) and (if materialCode is not empty then materialAgencyCode must not be empty)</t>
  </si>
  <si>
    <t xml:space="preserve"> TextileMaterial/materialAgencyCode </t>
  </si>
  <si>
    <t>TextileMaterialComposition/materialCode</t>
  </si>
  <si>
    <t>if materialAgencyCode and materialCode are not  empty then materialPercentage must not be empty</t>
  </si>
  <si>
    <t>TaxtileMaterialComposition/materialPercentage</t>
  </si>
  <si>
    <t>If packagingFunctioncode is equal to "TAMPER_EVIDENT" then"packagingTypeCode must not be empty.</t>
  </si>
  <si>
    <t>Packaging/packagingFunctionCode/TAMPER_EVIDENT</t>
  </si>
  <si>
    <t>If platformTermsAndConditionsCode is not empty then platformTypeCode must not be empty.</t>
  </si>
  <si>
    <t>Packaging/platformTermsAndConditionsCode</t>
  </si>
  <si>
    <t>If pricecomparisonContentType is not empty, then priceComparisonMeasurement must not be empty.</t>
  </si>
  <si>
    <t>SalesInformation/pricecomparisonContentType</t>
  </si>
  <si>
    <t>If nonPromotionalTradeItem/tradeItemIdentification is not empty, the associateded TradeItemIdentification must already be in the home data pool in order to ensure data integrity.</t>
  </si>
  <si>
    <t>PromotionalItemInformation/nonPromotionalTradeItem/tradeItemIdentification/gtin</t>
  </si>
  <si>
    <t>TradeItemIdentification/gtin</t>
  </si>
  <si>
    <t xml:space="preserve">If PromotionalItemInformation/nonPromotionalTradeItem/tradeItemIdentification is not empty,  then isTradeItemAconsumerUnit must equal "TRUE" </t>
  </si>
  <si>
    <t>TradeItem/istradeItemaconsumerUnit</t>
  </si>
  <si>
    <t>PromotionalItemInformation/freeQuantityOfNextLowerLevelTradeItem</t>
  </si>
  <si>
    <t>TradeItemMeasurements/netContent.</t>
  </si>
  <si>
    <t>If (freeQuantityOfNextLowerLevelTradeItem or  freeQuantityOfProduct) is not empty, then istradeItemAConsumerunit must equal "TRUE"</t>
  </si>
  <si>
    <t>TradeItem/istradeItemAConsumerUnit</t>
  </si>
  <si>
    <t>If promotionTypeCode is not empty, then isTradeItemAConsumerUnit must equal "TRUE"</t>
  </si>
  <si>
    <t>The associated UoM of freeQuantityOfNextLowerLevelTradeItem must be one of the associated UoMs of netContent of the child trade item.</t>
  </si>
  <si>
    <t>If stackingFactor is not empty, it must equal or be greater than '1'</t>
  </si>
  <si>
    <t>15-021</t>
  </si>
  <si>
    <t>If preliminaryItemStatusCode is equal to 'PRELIMINARY' then parent trade item preliminaryItemStatusCode must not equal 'FINAL'.</t>
  </si>
  <si>
    <t>If tradeItemUnitDescriptorCode is equal to 'MIXED_MODULE' and parent item exists then parent item tradeItemUnitDescriptorCode must equal 'TRANSPORT_LOAD', 'PALLET', or 'MIXED_MODULE'.</t>
  </si>
  <si>
    <t>If tradeItemUnitDescriptorCode is equal to 'MIXED_MODULE' then child item tradeItemUnitDescriptorCode must not equal 'TRANSPORT_LOAD' .</t>
  </si>
  <si>
    <t>If tradeItemUnitDescriptorCode is equal to 'DISPLAY_SHIPPER' then parent item tradeItemUnitDescriptorCode must not equal 'BASE_UNIT_OR_EACH' or 'PACK_OR_INNERPACK'.</t>
  </si>
  <si>
    <t>If tradeItemUnitDescriptorCode is equal to 'DISPLAY_SHIPPER' then child item tradeItemUnitDescriptorCode must not equal 'TRANSPORT_LOAD', 'MIXED_MODULE' or ' PALLET'.</t>
  </si>
  <si>
    <t>Validation Rules_3.1.0</t>
  </si>
  <si>
    <t>Added VRs:
1092
1093
1099
1102
1104
1105
1106
1107
1108
1109
1110
1111
1112
1113
1114
1115
1116
1117
1120</t>
  </si>
  <si>
    <t>Added VRs:
1122
1123
1124
1125
1126
1127
1128
1129
1130
1133
1135
1137
1138
1139
1140
1141</t>
  </si>
  <si>
    <t>Added VRs:
1142
1143
1144
1145
1146
1148
1150
1153
1154
1155
1156
1157
1158
1159
1160
1161
1162
1163
1164
1165</t>
  </si>
  <si>
    <t>Added VRs:
1237
1238
1239
1240
1241
1242
1243
1244
1245
1246
1247
1248
1249
1250
1251
1252
1253
1254
1255
1256
1257
1258
1259</t>
  </si>
  <si>
    <t>Added VRs:
1260
1261
1262
1263
1264
1265
1266
1267
1268
1269
1270
1271
1272
1273
1274
1275
1276
1277
1278
1279
1280</t>
  </si>
  <si>
    <t>Updated VRs 559 and 561 for MIXED_MODULE and DISPLAY_SHIPPER</t>
  </si>
  <si>
    <t>15-068</t>
  </si>
  <si>
    <t>15-093</t>
  </si>
  <si>
    <t>The format of ingredientSequence must be 'dd.dd.dd…'. Where 'd' must be a digit, always ending in a 'dd' and never having a value of '00'.</t>
  </si>
  <si>
    <t>FoodAndBeverageIngredient/ingredientSequernce</t>
  </si>
  <si>
    <t>15-086</t>
  </si>
  <si>
    <t>effectiveDateTime must not be empty</t>
  </si>
  <si>
    <t>15-112</t>
  </si>
  <si>
    <t>There must be at most one iteration of maximumTemperature per value of temperatureQualifierCode</t>
  </si>
  <si>
    <t>TradeItemTemperatureInformation/temperatureQualifierCode</t>
  </si>
  <si>
    <t>There must be at most one iteration of minimumTemperature per value of temperatureQualifierCode</t>
  </si>
  <si>
    <t>There must be at most one iteration of minimumToleranceTemperature per value of temperatureQualifierCode</t>
  </si>
  <si>
    <t>There must be at most one iteration of maximumToleranceTemperature per value of temperatureQualifierCode</t>
  </si>
  <si>
    <t>Document moved out from the 2.8 3.1  mapping document. Has become a separate document (As per GMD SMG decision of 9 June 2015)</t>
  </si>
  <si>
    <t>15-147</t>
  </si>
  <si>
    <t>If targetMarketCountryCode is equal to ('752' (Sweden) or '528' (Netherlands)) and packagingMaterialCompositionQuantity is not empty then related unitOfMeasureCode must equal 'KGM' or' GRM'.</t>
  </si>
  <si>
    <t>WR</t>
  </si>
  <si>
    <t>15-119</t>
  </si>
  <si>
    <t>Added VRs: 1284,1285,1286,1287</t>
  </si>
  <si>
    <t>Added VR 1281 for ingredientSequence to be numeric.</t>
  </si>
  <si>
    <t>Added VR 1282 for documentActionCode to be mandatory.</t>
  </si>
  <si>
    <t>Added VR 1283 for effectiveDateTime to be mandatory.</t>
  </si>
  <si>
    <t xml:space="preserve">Updated error messages for VR1022 &amp; 485 where attribute names were not correct. </t>
  </si>
  <si>
    <t>Removed VR 1211</t>
  </si>
  <si>
    <t>functionalName may not contain the same text as descriptive size. When validating, a space character should be added before and after descriptive size before searching for the same text in functionalName. This rule applies when isTradeItemAConsumerUnit is equal to 'true' and targetMarket is equal to '752' (Sweden)</t>
  </si>
  <si>
    <t>VR 506: Changed in VR "KG" to "KGM" and "GR" to "GRM". Were still 2.8 UOM codes.</t>
  </si>
  <si>
    <t>VR 532: Changed error message to be in line with structured rule from "tradeItemSizeDescription" to "descriptive size"</t>
  </si>
  <si>
    <t xml:space="preserve">VR 533: Changed in error description from "taxApplicabilityCode" to "dutyFeeTaxCategoryCode" </t>
  </si>
  <si>
    <t>If targetMarket is equal to '528' (Netherlands) then dutyFeeTaxCategoryCode is required but was not provided.</t>
  </si>
  <si>
    <t>If parent item platformTypeCode is equal to '11', and the child platformTypeCode is equal to '10' then quantityOfNextLowerLevelTradeItem of the parent item must not be greater than 2.</t>
  </si>
  <si>
    <t>Value in quantityofNextLowerLevelTradeItem may not exceed 2 when the pallet type is any type of full size pallet and the child item's pallet type is any type of half size pallet. Full size pallets are:  ISO 1 Pallet (code 11)</t>
  </si>
  <si>
    <t>VR540: Changed structured rule from "parent item platformTypeCode is equal to ('37',' 11'), and the child platformTypeCode is equal to ('30', '36' or '10')" to  "parent item platformTypeCode is equal to '11', and the child platformTypeCode is equal to '10'" because codes 30,36,37 have been deprecated post 2.8 + 
Changed error message to remove "EUR Pallet (code 37)," as this code has been replaced by code 11 in Major Release.</t>
  </si>
  <si>
    <t>If  targetMarketCountryCode is equal to '528' (Netherlands) and isTradeItemAConsumerUnit is equal to 'true' and gpcCategoryCode is not in GPC Segment ' 51000000' then TradeItem/generalization/TradeItemIdentification/gtin must not be a GTIN-14.</t>
  </si>
  <si>
    <t>For target market 528 (Netherlands,) if the GPC code of the product is different from any of the codes under segment '51000000' (Healthcare) and isTradeItemAConsumerUnit equals  'true', then the GTIN of the product cannot be a  GTIN-14</t>
  </si>
  <si>
    <t>VR575: Replaced in both structured rule and error message "GS1-14 structure." by "GTIN-14".</t>
  </si>
  <si>
    <t>VR 581: removed this VR as it was in duplication with VR 448.</t>
  </si>
  <si>
    <t>VR 613: added to the structured rule "and freeQuantityOfProduct is not empty, "</t>
  </si>
  <si>
    <t>If isTradeItemAConsumerUnit is not empty and equal to 'true' and freeQuantityOfProduct is not empty, then freeQuantityOfProduct must be less than or equal to netContent.</t>
  </si>
  <si>
    <t>If targetMarketCountryCode is equal to '752' (Sweden) and CompositeMaterialDetail/packagingMaterialTypeCode is not empty then packagingMaterialCompositionQuantity must not be empty.</t>
  </si>
  <si>
    <t>If targetMarketCountryCode is equal to '752' (Sweden) then packagingMaterialTypeCode and packagingMaterialCompositionQuantity are used in pairs. I.e. if one is populated the other one must be populated, too.</t>
  </si>
  <si>
    <t>VR 1025: Changed structured rule from "If targetMarketCountryCode is equal to '752' and CompositeMaterialDetail/packagingMaterialTypeCode not empty" to "If targetMarketCountryCode is equal to '752' (Sweden) and CompositeMaterialDetail/packagingMaterialTypeCode is not empty" + 
Changed error message from "'752'" to "'752' (Sweden)"</t>
  </si>
  <si>
    <t>VR 1042: changed in both structure rule and error message from "14 digits" to "12 digits".</t>
  </si>
  <si>
    <t>VR 535: Removed this rule as it is in duplication with VR 518 - based on decision GS1 AU (Stephan Wijnker)</t>
  </si>
  <si>
    <t>If tradeItemUnitDescriptorCode is equal to 'CASE' then child item tradeItemUnitDescriptorCode must not equal 'TRANSPORT_LOAD', 'MIXED_MODULE' or ' PALLET'.</t>
  </si>
  <si>
    <t>f tradeItemUnitDescriptor is 'CASE' and the item has a children, then the tradeItemUnitDescriptorCode of the children can never be 'TRANSPORT_LOAD', 'MIXED_MODULE' or 'PALLET'.</t>
  </si>
  <si>
    <t>If tradeItemUnitDescriptorCode is equal to 'PACK_OR_INNERPACK' then child item tradeItemUnitDescriptorCode must not equal 'TRANSPORT_LOAD', 'PALLET', 'MIXED_MODULE', 'DISPLAY_SHIPPER' or 'CASE'.</t>
  </si>
  <si>
    <t xml:space="preserve"> If tradeItemUnitDescriptor is 'PACK_OR_INNERPACK', and the item has (a) child(ren), then the tradeItemUnitDescriptorCode of the children can never be 'TRANSPORT_LOAD', 'PALLET', 'MIXED_MODULE', 'DISPLAY_SHIPPER' or 'CASE'.</t>
  </si>
  <si>
    <t>15-165</t>
  </si>
  <si>
    <t>VR 525: Removedthis rule as new sectors that have come onboard do not require the population of the Trade Item Group Identification attributes.</t>
  </si>
  <si>
    <t>15-161</t>
  </si>
  <si>
    <t>VR 517,579,633,1081: Removed TM Australia (036) and New Zealand (554) as the dependencies enforced in these validation rules currently don't exist in their data pool. If implemented, this would have created issues for their community during the MjR3 migration.</t>
  </si>
  <si>
    <t>global, excluding Target Market = 036 (Australia), 554(New Zealand)</t>
  </si>
  <si>
    <t>VR538 removed as similar to rule 314, which has been kept.</t>
  </si>
  <si>
    <t xml:space="preserve">If preliminaryItemStatusCode is equal to 'PRELIMINARY' or 'FINAL' then firstShipDateTime must not be empty. </t>
  </si>
  <si>
    <t>TradeItem/PreliminaryItemStatusCode</t>
  </si>
  <si>
    <t>DeliveryPurchasingInformation/firstShipDateTime</t>
  </si>
  <si>
    <t xml:space="preserve">If  firstShipDateTime is less than or equal to current date then preliminaryItemStatusCode must not equal 'PRELIMINARY' </t>
  </si>
  <si>
    <t>If preliminaryItemStatusCode changes from  'PRELIMINARY' to 'FINAL' and Document Command is equal to CHANGE_BY_REFRESH, then the lastChangeDateTime must be less than or equal to the firstShipDateTime.</t>
  </si>
  <si>
    <t>If preliminaryItemStatusCode changes from  'PRELIMINARY' to 'FINAL' and Document Command is equal to CHANGE_BY_REFRESH, then the changedate must be less than or equal to the firstShipDateTime.</t>
  </si>
  <si>
    <t>Added VR 1288,1289,1290,1291,1292 for Preliminary Item</t>
  </si>
  <si>
    <t>Changed structured rule and error message of VR 1085 from "TradeItemMeasurements/height must not be less than 80 percent of the current version height." + added attribute 2: TradeItem/PreliminaryItemStatusCode</t>
  </si>
  <si>
    <t>Changed structured rule and error message of VR 1086 from "TradeItemMeasurements/width must not be less than 80 percent of the current version width." + added attribute 2: TradeItem/PreliminaryItemStatusCode</t>
  </si>
  <si>
    <t>Changed structured rule and error message of VR 1087 from "TradeItemMeasurements/depth must not be less than 80 percent of the current version depth." + added attribute 2: TradeItem/PreliminaryItemStatusCode</t>
  </si>
  <si>
    <t>TradeItemMeasurements/grossWeight</t>
  </si>
  <si>
    <t>Changed structured rule and error message of VR 1088 from "TradeItemMeasurements/grossWeight must not be less than 80 percent of the current version grossWeight." + added attribute 2: TradeItem/PreliminaryItemStatusCode + changed attribute 1 from "grossWeight" to "TradeItemMeasurements/grossWeight"</t>
  </si>
  <si>
    <t xml:space="preserve">Changed structured rule of VR501 from "width must not be 20 percent greater than current version width." + changed error message from "According to GTIN allocation rules, width is not allowed to be changed more than 20%. Previously accepted and stored value is {n}." + added attribute 2: TradeItem/PreliminaryItemStatusCode </t>
  </si>
  <si>
    <t xml:space="preserve">Changed structured rule of VR500 from "height must not be 20 percent greater than current version height." + changed error message from "According to GTIN allocation rules, height is not allowed to be changed more than 20%. Previously accepted and stored value is {n}." + added attribute 2: TradeItem/PreliminaryItemStatusCode </t>
  </si>
  <si>
    <t xml:space="preserve">Changed structured rule of VR502 from "depth must not be 20 percent greater than current version depth" + changed error message from "According to GTIN allocation rules, depth is not allowed to be changed more than 20%. Previously accepted and stored value is {n}." + added attribute 2: TradeItem/PreliminaryItemStatusCode </t>
  </si>
  <si>
    <t xml:space="preserve">Changed structured rule of VR503 from "grossWeight must not be 20 percent greater than current version grossWeight" + changed error message from "According to GTIN allocation rules, grossWeight is not allowed to be changed more than 20%. Previously accepted and stored value is {n}." + added attribute 2: TradeItem/PreliminaryItemStatusCode </t>
  </si>
  <si>
    <t xml:space="preserve">Changed structured rule of VR449 from "If the Document Command is equal to  'CHANGE_BY_REFRESH' then netContent must not be updated ." and the error message from "The value for netContent is not allowed to be changed according to GTIN allocation rules. "+ added attribute 3 TradeItem/PreliminaryItemStatusCode </t>
  </si>
  <si>
    <t>If preliminaryItemStatusCode does not equal 'PRELIMINARY' then if the Document Command is equal to  'CHANGE_BY_REFRESH' then netContent must not be updated.</t>
  </si>
  <si>
    <t xml:space="preserve">Changed structured rule of VR450 from "If the Document Command is equal to  'CHANGE_BY_REFRESH' then priceComparisonMeasurement must not be updated ." and the error message from "The value for priceComparisonMeasurement is not allowed to be changed according to GTIN allocation rules. "+ added attribute 3 TradeItem/PreliminaryItemStatusCode </t>
  </si>
  <si>
    <t>If preliminaryItemStatusCode does not equal 'PRELIMINARY' then if the Document Command is equal to 'CHANGE_BY_REFRESH' then priceComparisonMeasurement must not be updated.</t>
  </si>
  <si>
    <t xml:space="preserve">Changed structured rule of VR451 from "If the Document Command is equal to  'CHANGE_BY_REFRESH' then BrandNameInformation/brandName must not be updated ." + added attribute 3 TradeItem/PreliminaryItemStatusCode </t>
  </si>
  <si>
    <t xml:space="preserve">Changed structured rule of VR452 from "If the Document Command is equal to  'CHANGE_BY_REFRESH' then totalQuantityOfNextLowerLevelTradeItem must not be updated ."and the error message from "totalQuantityOfNextLowerLevelTradeItem is not allowed to be changed according to GTIN allocation rules. " + added attribute 3 TradeItem/PreliminaryItemStatusCode </t>
  </si>
  <si>
    <t>If preliminaryItemStatusCode does not equal 'PRELIMINARY' then if the Document Command is equal to 'CHANGE_BY_REFRESH' then totalQuantityOfNextLowerLevelTradeItem must not be updated.</t>
  </si>
  <si>
    <t>If preliminaryItemStatusCode does not equal 'PRELIMINARY' then if the Document Command is equal to  'CHANGE_BY_REFRESH' then BrandNameInformation/brandName must not be updated.</t>
  </si>
  <si>
    <t xml:space="preserve">Changed structured rule of VR453 from "If the Document Command is equal to  'CHANGE_BY_REFRESH' then  ChildTradeItem/TradeItemIdentification/gtin must not be updated ."and the error message from "childTradeItemGTIN is not allowed to be changed according to GTIN allocation rules. " + added attribute 3 TradeItem/PreliminaryItemStatusCode </t>
  </si>
  <si>
    <t>There must be at most one iteration of acidificationMeasurementProtocolDescription per languageCode.</t>
  </si>
  <si>
    <t>There must be at most one iteration of acidificationMeasurementReferenceSubstanceDescription per languageCode.</t>
  </si>
  <si>
    <t>There must be at most one iteration of aquaticEutrophicationReferenceSubstanceDescription per languageCode.</t>
  </si>
  <si>
    <t>There must be at most one iteration of aquaticEutrophicationWaterBodyDescription per languageCode.</t>
  </si>
  <si>
    <t>There must be at most one iteration of componentDescription per languageCode.</t>
  </si>
  <si>
    <t>There must be at most one iteration of cumulativeEnergyDemandDescription per languageCode.</t>
  </si>
  <si>
    <t>There must be at most one iteration of cumulativeEnergyDemandProtocolDescription per languageCode.</t>
  </si>
  <si>
    <t>There must be at most one iteration of cumulativeEnergyDemandReferenceSubstanceDescription per languageCode.</t>
  </si>
  <si>
    <t>There must be at most one iteration of facilitiesInStressedWaterAreaCalculationMethod per languageCode.</t>
  </si>
  <si>
    <t>There must be at most one iteration of freshWaterEcotoxicityModelDescription per languageCode.</t>
  </si>
  <si>
    <t>There must be at most one iteration of freshWaterEcotoxicityReferenceSubstanceDescription per languageCode.</t>
  </si>
  <si>
    <t>There must be at most one iteration of freezingMeltingPoint per Unit of Measure.</t>
  </si>
  <si>
    <t>There must be at most one iteration of functionalBasisUnitDescription per languageCode.</t>
  </si>
  <si>
    <t>There must be at most one iteration of globalWarmingPotentialEquivalentBasisYearsDescription per languageCode.</t>
  </si>
  <si>
    <t>There must be at most one iteration of globalWarmingPotentialEquivalentProtocolDescription per languageCode.</t>
  </si>
  <si>
    <t>There must be at most one iteration of globalWarmingPotentialEquivalentSubstanceDescription per languageCode.</t>
  </si>
  <si>
    <t>There must be at most one iteration of massEquivalentProtocolDescription per languageCode.</t>
  </si>
  <si>
    <t>There must be at most one iteration of massEquivalentSubstanceDescription per languageCode.</t>
  </si>
  <si>
    <t>There must be at most one iteration of packagingComponentDescription per languageCode.</t>
  </si>
  <si>
    <t>There must be at most one iteration of packagingConstituent per languageCode.</t>
  </si>
  <si>
    <t>There must be at most one iteration of packagingMaterialDescription per languageCode.</t>
  </si>
  <si>
    <t>There must be at most one iteration of packagingRecoveryRateDescriptionper languageCode.</t>
  </si>
  <si>
    <t>There must be at most one iteration of packagingRecycledContentDescription per languageCode.</t>
  </si>
  <si>
    <t>There must be at most one iteration of packagingRenewableContentDescription per languageCode.</t>
  </si>
  <si>
    <t>There must be at most one iteration of packagingReusabilityStandardDescription per languageCode.</t>
  </si>
  <si>
    <t>There must be at most one iteration of packagingWeightReductionProtocolName per languageCode.</t>
  </si>
  <si>
    <t>There must be at most one iteration of productCharacteristicValueAmount per currencyCode.</t>
  </si>
  <si>
    <t>There must be at most one iteration of productCharacteristicValueDescription per languageCode.</t>
  </si>
  <si>
    <t>There must be at most one iteration of productCharacteristicValueMeasurement per Unit of Measure.</t>
  </si>
  <si>
    <t>There must be at most one iteration of proofOfOptimizedPackagingWeightStandardDescription per languageCode.</t>
  </si>
  <si>
    <t>There must be at most one iteration of relevantSupportingSubstanceHazardousDocumentationper languageCode.</t>
  </si>
  <si>
    <t>There must be at most one iteration of sourceCertificationSystemProtocolDescriptionper languageCode.</t>
  </si>
  <si>
    <t>There must be at most one iterationof sourceCertificationSystemProtocolDescriptionper languageCode.</t>
  </si>
  <si>
    <t>There must be at most one iteration of totalPackagingEconomicCostAmount per currencyCode.</t>
  </si>
  <si>
    <t>There must be at most one iteration of totalPackagingEconomicCostMeasurementDescription per languageCode.</t>
  </si>
  <si>
    <t>There must be at most one iteration of toxicityMeasurementProtocolDescription per languageCode.</t>
  </si>
  <si>
    <t>There must be at most one iteration of toxicityReferenceSubstanceDescription per languageCode.</t>
  </si>
  <si>
    <t>If any attribute in the FoodAndBeverageIngredient Class except for grapeVarietyCode is not empty, then ingredientName must not be empty.</t>
  </si>
  <si>
    <t>VR530: Changed styructured rule from "If targetMarketCountryCode is equal to ('036' (Australia), '348' (Hungary) or '554' (New Zealand)) then quantityOfTradeItemsPerPalletLayer and quantityOfLayersPerPallet must be greater than 0." and error message from "If targetMarketCountryCode is equal to ('036' (Australia), '348' (Hungary) or '554' (New Zealand)) then quantityOfTradeItemsPerPalletLayer and quantityOfLayersPerPallet must be greater than 0."</t>
  </si>
  <si>
    <t>VR532: Changed in error message "tradeItemSizeDescription." to "descriptive size"</t>
  </si>
  <si>
    <t>VR1177: Changed structured rule from "If there is more than one iteration of the FoodAndBeverageIngredientClass"</t>
  </si>
  <si>
    <t>VR1237-1275 reinserted the exisiting VRs from the Dec 2014 VR BMS. This means that the 1237-1275 rules in this sheet on 28 June 2015, have been renumbered 1293-1331. The numbers they had until 29 Jun 15 are now in the column original rule ID.</t>
  </si>
  <si>
    <t>If gs1TradeItemIdentificationKeyCode  is equal to 'GTIN_12' then associated gs1TradeItemIdentificationKeyValue value must have 12 digits and must have a valid check digit.</t>
  </si>
  <si>
    <t>VR1297 Changed in both structured rule and error message "14 digits" to "12 digits"</t>
  </si>
  <si>
    <t>15-203</t>
  </si>
  <si>
    <t>Changed DPI to all for VRs 1294,1295,1296,1297</t>
  </si>
  <si>
    <t>15-176</t>
  </si>
  <si>
    <t>Removed Germany and Austria from VR 338</t>
  </si>
  <si>
    <t>Created new VR 1332 for Germany and Austria to replace VR338 for these countries.</t>
  </si>
  <si>
    <t>If targetMarketCountryCode is equal to '528' (Netherlands) and Class HazardousInformationHeader is not empty then at least one iteration must have dangerousGoodsRegulationCode equal to 'ADR' or 'ZZZ'</t>
  </si>
  <si>
    <t>If the target market equals '528' (Netherlands) and the class HazardousInformationDetail is populated , then the  dangerousGoodsRegulationCode in at least 1 of those iterations must equal 'ADR' or 'ZZZ'</t>
  </si>
  <si>
    <t>Removed "or equal to" from VR515 to be in line with error message</t>
  </si>
  <si>
    <t xml:space="preserve">VR 517,579,1081: Reincluded TM Australia (036) and New Zealand (554). Both TM still excluded from VR633 </t>
  </si>
  <si>
    <t>If (Audio Visual Media Product Description Module or Publication Title Rating Module or Audio Visual Media Content Information Module) are not empty and gpcCategoryCode is equal to '10001137' then audioVisualMediaProductTitle , genreTypeCodeReference , titleRatingCodeReference/Code, titleRatingCodeReference/codeListAgencyCode  and gameFormatCode must not be empty.</t>
  </si>
  <si>
    <t>VR517: replaced structured rule + error msg from "If gpcCategoryCode is equal to '10001137' then audioVisualMediaProductTitle, genreTypeCodeReference, titleRatingCodeReference/Code, titleRatingCodeReference/codeListAgencyCode and gameFormatCode must not be empty."</t>
  </si>
  <si>
    <t>VR530: Changed structured rule from "If targetMarketCountryCode is equal to ('036' (Australia), '348' (Hungary) or '554' (New Zealand)) and quantityOfTradeItemsPerPalletLayer is greater than 0 then quantityOfLayersPerPallet must not be greater than 0."</t>
  </si>
  <si>
    <t>If targetMarketCountryCode is equal to '036' (Australia), '348' (Hungary) or '554' (New Zealand) and quantityOfTradeItemsPerPalletLayer is not empty then quantityOfLayersPerPallet must not be empty.</t>
  </si>
  <si>
    <t>VR 579: Changed structured rule from "If isTradeItemAConsumerUnit is equal to 'true' then one iteration of GS1TradeItemIdentificationKey/gs1TradeItemIdentificationKeyCode   must equal ('GTIN_8', 'GTIN_12', or 'GTIN_13')." + updated error message</t>
  </si>
  <si>
    <t>VR 633: Changed structured rule from "If productionVariantEffectiveDateTime is not empty then productionVariantDescription must not be empty" + updated error message.</t>
  </si>
  <si>
    <t>If targetMarketCountryCode is not equal to '036' (Australia) or '554' (New Zealand) and productionVariantEffectiveDateTime is not empty then productionVariantDescription must not be empty.</t>
  </si>
  <si>
    <t>If preliminaryItemStatusCode does not equal 'PRELIMINARY' and if the Document Command is equal to 'CHANGE_BY_REFRESH' then TradeItemMeasurements/height must not be less than 80 percent of the current version height.</t>
  </si>
  <si>
    <t>15-202</t>
  </si>
  <si>
    <t xml:space="preserve">VR1085: Added "and if the Document Command is equal to 'CHANGE_BY_REFRESH' " to the structured rule and error message. </t>
  </si>
  <si>
    <t>If preliminaryItemStatusCode does not equal 'PRELIMINARY'  and if the Document Command is equal to 'CHANGE_BY_REFRESH' then TradeItemMeasurements/width must not be less than 80 percent of the current version width.</t>
  </si>
  <si>
    <t xml:space="preserve">VR1086: Added "and if the Document Command is equal to 'CHANGE_BY_REFRESH' " to the structured rule and error message. </t>
  </si>
  <si>
    <t xml:space="preserve">VR1087: Added "and if the Document Command is equal to 'CHANGE_BY_REFRESH' " to the structured rule and error message. </t>
  </si>
  <si>
    <t>If preliminaryItemStatusCode does not equal 'PRELIMINARY' and if the Document Command is equal to 'CHANGE_BY_REFRESH' then  TradeItemMeasurements/depth must not be less than 80 percent of the current version depth.</t>
  </si>
  <si>
    <t>If preliminaryItemStatusCode does not equal 'PRELIMINARY' and if the Document Command is equal to 'CHANGE_BY_REFRESH' then  TradeItemMeasurements/grossWeight must must not be less than 80 percent of the current version grossWeight.</t>
  </si>
  <si>
    <t xml:space="preserve">VR1088: Added "and if the Document Command is equal to 'CHANGE_BY_REFRESH' " to the structured rule and error message. </t>
  </si>
  <si>
    <t xml:space="preserve">VR500: Added "and if the Document Command is equal to 'CHANGE_BY_REFRESH' " to the structured rule and error message. </t>
  </si>
  <si>
    <t>If preliminaryItemStatusCode does not equal 'PRELIMINARY' and if the Document Command is equal to 'CHANGE_BY_REFRESH' then   TradeItemMeasurements/height must not be 20 percent greater than current version height.</t>
  </si>
  <si>
    <t>If preliminaryItemStatusCode does not equal 'PRELIMINARY' and if the Document Command is equal to 'CHANGE_BY_REFRESH' then TradeItemMeasurements/width must not be 20 percent greater than current version width.</t>
  </si>
  <si>
    <t>If preliminaryItemStatusCode does not equal 'PRELIMINARY' and if the Document Command is equal to 'CHANGE_BY_REFRESH' then TradeItemMeasurements/depth must not be 20 percent greater than current version depth.</t>
  </si>
  <si>
    <t xml:space="preserve">VR503: Added "and if the Document Command is equal to 'CHANGE_BY_REFRESH' " to the structured rule and error message. </t>
  </si>
  <si>
    <t xml:space="preserve">VR502: Added "and if the Document Command is equal to 'CHANGE_BY_REFRESH' " to the structured rule and error message. </t>
  </si>
  <si>
    <t xml:space="preserve">VR501: Added "and if the Document Command is equal to 'CHANGE_BY_REFRESH' " to the structured rule and error message. </t>
  </si>
  <si>
    <t>Ewa Iwicka</t>
  </si>
  <si>
    <t>Peer Review</t>
  </si>
  <si>
    <t>Registry Catalogue Item</t>
  </si>
  <si>
    <t>Changed in VR 45 attributename from "CatalogueItemDates/discontinuedDate" to "CatalogueItemDates/discontinuedDateTime"</t>
  </si>
  <si>
    <t>CatalogueItemReference/targetMarketCountryCode</t>
  </si>
  <si>
    <t>changed in VR 47 the attributename from "CatalogueItemReference/targetMarket" to "CatalogueItemReference/targetMarketCountryCode"</t>
  </si>
  <si>
    <t xml:space="preserve">If net weight is populated on both parent and child items, then net weight of the parent must be greater than or equal to the  sum of the net weight of all the children except when special item code = "DYNAMIC_ASSORTMENT". </t>
  </si>
  <si>
    <t>Changed error message in VR 98 from dynamic_assortment" to "DYNAMIC_ASSORTMENT"</t>
  </si>
  <si>
    <t>Changed in both structured rule and error message from "CORRECT or CHANGE" to "'CORRECT' or 'CHANGE_BY_REFRESH'"</t>
  </si>
  <si>
    <t>You can pass a null value when using a 'CORRECT' or 'CHANGE_BY_REFRESH' command to reset discontinuedDateTime or cancelDateTime.</t>
  </si>
  <si>
    <t>You can pass a null value when using a 'CORRECT' or 'CHANGE_BY_REFRESH' command to reset discontinuedDatetime or cancelDateTime.</t>
  </si>
  <si>
    <t>Fixed typo in error message from "on a Catalog Item" to "in a Catalogue Item"</t>
  </si>
  <si>
    <t>Attribute dataRecipient is required to be populated in a Catalogue Item Notification message.</t>
  </si>
  <si>
    <t>Registry Catalogue Item, Catalogue Item Notification, Catalogue Item Registration Response</t>
  </si>
  <si>
    <t>Fixed typo in Business Process (Message Name) for VR 312, from "data pppl" to "data pool"</t>
  </si>
  <si>
    <t>Sender/Identifier/authority must equal 'GS1' .</t>
  </si>
  <si>
    <t>Sender/Identifier/authority</t>
  </si>
  <si>
    <t>Changed in rule and attribute name from "Sender/authority" to "Sender/Identifier/authority"</t>
  </si>
  <si>
    <t>The value of Type  must be set to a valid GS1 document name.</t>
  </si>
  <si>
    <t>Changed error message from "EAN.UCC" to "GS1"</t>
  </si>
  <si>
    <t>If message type is response or exception then Scope must not be empty.</t>
  </si>
  <si>
    <t>Business Scope must be present in the response or exception  message</t>
  </si>
  <si>
    <t>VR 350: Changed structured rule  from "If message type is response then ScopeAttributes" to "If message type is response or exception then Scope" + changed error message from "Business Scope must present " to "Business Scope must be present "</t>
  </si>
  <si>
    <t>VR 350: Changed attribute 1 from "ScopeAttributes/Type" to "Scope/Type" as ScopeAttributes is an XML group, it does not appear in the instance file (the actual message), just in the schema. The parent element is 'Scope'</t>
  </si>
  <si>
    <t>Scope/Type</t>
  </si>
  <si>
    <t>VR 350: Changed attribute 2 from "ScopeAttributes/InstanceIdentifier" to "Scope/InstanceIdentifier" as ScopeAttributes is an XML group, it does not appear in the instance file (the actual message), just in the schema. The parent element is 'Scope'</t>
  </si>
  <si>
    <t>Scope/InstanceIdentifier</t>
  </si>
  <si>
    <t>Scope/Identifier</t>
  </si>
  <si>
    <t>Scope/Type must equal value 'GDSN'.</t>
  </si>
  <si>
    <t>VR 350: Changed attribute 3 from "ScopeAttributes/Identifier" to "Scope/Identifier" as ScopeAttributes is an XML group, it does not appear in the instance file (the actual message), just in the schema. The parent element is 'Scope'</t>
  </si>
  <si>
    <t>VR 351: Changed attribute 1 from "ScopeAttributes/Type" to "Scope/Type" as ScopeAttributes is an XML group, it does not appear in the instance file (the actual message), just in the schema. The parent element is 'Scope'</t>
  </si>
  <si>
    <t>VR 351: Changed structured rule from "ScopeAttributes/Type" to "Scope/Type'"</t>
  </si>
  <si>
    <t>DocumentCommandIdentification/EntityIdentification must be unique for a Transaction.</t>
  </si>
  <si>
    <t>DocumentCommandIdentification/EntityIdentification</t>
  </si>
  <si>
    <t>VR 355: changed structured rule and attribute name 1 from "DocumentCommand/EntityIdentification" to "DocumentCommandIdentification/EntityIdentification"</t>
  </si>
  <si>
    <t>VR 356: changed structured rule and attribute name 1 from "Transaction/EntityIdentification" to "TransactionIdentification/EntityIdentification"</t>
  </si>
  <si>
    <t>TransactionIdentification/EntityIdentification must be unique for a Message.</t>
  </si>
  <si>
    <t>TransactionIdentification/EntityIdentification</t>
  </si>
  <si>
    <t>DocumentIdentification/InstanceIdentifier</t>
  </si>
  <si>
    <t>VR 357: fixed typo in Attribute 1 from "documentIdentification/InstanceIdentifier" to "DocumentIdentification/InstanceIdentifier"</t>
  </si>
  <si>
    <t>DocumentIdentification/Type</t>
  </si>
  <si>
    <t>VR 363: fixed typo in Attribute 1: From "DocumentIdentification/type" to "DocumentIdentification/Type"</t>
  </si>
  <si>
    <t>VR 390: Changed attribute 1 from "currencyCode" to "CurrencyCode"</t>
  </si>
  <si>
    <t>VR 391: Changed attribute 1 from "languageCode" to "LanguageCode"</t>
  </si>
  <si>
    <t>VR 464: Removed attribute 2: "TradeItemdescriptionInformation/tradeItemGroupIdentificationCodeReference"</t>
  </si>
  <si>
    <t>VR 468: change attribute 3 from "Packaging/packagingTypeCode" to "Packaging/packageTypeCode"</t>
  </si>
  <si>
    <t>targetMarketCountryCode and (targetMarketSubdivisionCode if not empty) must be consistent across item hierarchy.  Example: If parent item targetmarketCountryCode is equal to '840' then child item cannot have a targetMarketCountryCode equal to '340'.</t>
  </si>
  <si>
    <t>VR 475: changed rule from "(targetMarketSubCountryCode" to "(targetMarketSubdivisionCode"</t>
  </si>
  <si>
    <t>If targetMarketCountryCode is equal to '752' (Sweden) and maximumTemperature , minimumTemperature and FlashPoint/flashPointTemperature are not empty then associated UnitOfMeasureCode must equal  'CEL'.</t>
  </si>
  <si>
    <t>FlashPoint/flashPointTemperature</t>
  </si>
  <si>
    <t>VR 477: Fixed typo in classname in both structured rule and attribute 3 from "Flashpoint" to "FlashPoint"</t>
  </si>
  <si>
    <t>HeaderVersion</t>
  </si>
  <si>
    <t>VR 498: Fixed typo in Attribute 1: from "headerVersion" to "HeaderVersion""</t>
  </si>
  <si>
    <t>If targetMarketCountryCode is equal to ('036' (Australia), '554' (New Zealand)or '348' (Hungary) then QuantityOfTradeItemsPerPalletLayer and QuantityOfLayersPerPallet are conditionally required</t>
  </si>
  <si>
    <t>VR 530: Error msg had country codes for New Zealand and Hungary switched. Fixed.</t>
  </si>
  <si>
    <t>VR 1000: removed attribute 2 "PartyInRole/gln" as it was duplicate.</t>
  </si>
  <si>
    <t>VR 1025: Changed Geopolitical from Global to TM = 752 Sweden to be in line with Structured Rule and Error Message</t>
  </si>
  <si>
    <t>VR 1035: removed "gln" from attribute 1 "CatalogueItemReference/dataSource/gln"
Data source is of type GLN, it's not the child element</t>
  </si>
  <si>
    <t>If additionalTradeItemIdentificationTypeCode  is equal to 'GTIN_13' then associated additionalTradeItemIdentification value must have 13 digits and must have a valid check digit.</t>
  </si>
  <si>
    <t>If additionalTradeItemIdentificationTypeCode  is equal to 'GTIN_8' then associated additionalTradeItemIdentification value must have 8 digits and must have a valid check digit.</t>
  </si>
  <si>
    <t>If additionalTradeItemIdentificationTypeCode  equals 'GTIN_8' then associated additionalTradeItemIdentification value must have 8 digits and must have a valid check digit.</t>
  </si>
  <si>
    <t>VR 1039: fixed typo in structured rule from "additionTradeItemIdentification value " to "additionalTradeItemIdentification value " + changed error message from "An additional trade item identification of 'GTIN_13' must have 13 digits and must have a valid check digit." to "" to be in line with similar VRs 1040,1041,1042</t>
  </si>
  <si>
    <t>If additionalTradeItemIdentificationTypeCode  equals 'GTIN_13' then associated additionalTradeItemIdentification value must have 13 digits and must have a valid check digit.</t>
  </si>
  <si>
    <t>If additionalTradeItemIdentificationTypeCode  is equal to 'GTIN_14' then associated additionalTradeItemIdentification value must have 14 digits and must have a valid check digit.</t>
  </si>
  <si>
    <t>If additionalTradeItemIdentificationTypeCode  equals 'GTIN_14' then associated additionalTradeItemIdentification value must have 14 digits and must have a valid check digit.</t>
  </si>
  <si>
    <t>If additionalTradeItemIdentificationTypeCode  equals 'GTIN_12' then associated additionalTradeItemIdentification value must have 12 digits and must have a valid check digit.</t>
  </si>
  <si>
    <t>If additionalTradeItemIdentificationTypeCode  is equal to 'GTIN_12' then associated additionalTradeItemIdentification value must have 12 digits and must have a valid check digit.</t>
  </si>
  <si>
    <t>BrandNameInformation/languageSpecificBrandName/languageCode</t>
  </si>
  <si>
    <t>BrandNameInformation/languageSpecificSubBrandName/languageCode</t>
  </si>
  <si>
    <t>TradeItemDescriptionInformation/descriptionShort/languageCode</t>
  </si>
  <si>
    <t>TradeItemDescriptionInformation/invoiceName/languageCode</t>
  </si>
  <si>
    <t>PackagingMaterial/packagingMaterialCompositionQuantity/measurementUnitCode</t>
  </si>
  <si>
    <t>Colour/colourDescription/languageCode</t>
  </si>
  <si>
    <t>TradeItemHierarchy/unitsPerTradeItem/measurementUnitCode</t>
  </si>
  <si>
    <t>SalesInformation/priceComparisonMeasurement/measurementUnitCode</t>
  </si>
  <si>
    <t>DistributionDetails/orderingLeadTime/measurementUnitCode</t>
  </si>
  <si>
    <t>DisplayScreenInformation/totalScreenArea/measurementUnitCode</t>
  </si>
  <si>
    <t>VR 1040,1041,1042: fixed typo in structured rule and error message from "additionTradeItemIdentification value " to "additionalTradeItemIdentification value "</t>
  </si>
  <si>
    <t>WarrantyInformation/warrantyDescription/languageCode</t>
  </si>
  <si>
    <t>VR 1055: Removed attribute 2 "description2500/languageCode" + added "/languageCode" to attribute 1 as description2500 is just a type, language code is a child of attrib1</t>
  </si>
  <si>
    <t>VR 1047,1048,1056: Removed attribute 2 "description35/languageCode" + added "/languageCode" to attribute 1 as description is just a type, language code is a child of attrib1</t>
  </si>
  <si>
    <t>TradeItemDescriptionInformation/functionalName/languageCode</t>
  </si>
  <si>
    <t>If any attribute of the TradeItemTemperatureInformation class other than temperatureTypeQualifierCode is not empty then temperatureTypeQualifierCode must not be empty.</t>
  </si>
  <si>
    <t>VR 1058: Changed in structured rule from "not equal to" to "other than" for clarity.</t>
  </si>
  <si>
    <t>stringAVP</t>
  </si>
  <si>
    <t>VR 1061: Changed attrib 1 from AVPList to stringAVP.</t>
  </si>
  <si>
    <t>TM = '276' (Germany), '372' (Ireland)</t>
  </si>
  <si>
    <t>VR 1066: Removed in Geopolitical "Global excepted"</t>
  </si>
  <si>
    <t>FoodAndBeverageIngredientModule /ingredientStatement/languageCode</t>
  </si>
  <si>
    <t>FoodAndBeverageIngredient /ingredientName/langageCode</t>
  </si>
  <si>
    <t>HealthRelatedInformation /compulsoryAdditiveLabelInformation/languageCode</t>
  </si>
  <si>
    <t>PreparationServing /servingSuggestion/languageCode</t>
  </si>
  <si>
    <t>NutrientHeader /servingSizeDescription/languageCode</t>
  </si>
  <si>
    <t>NutrientHeader /dailyValueIntakeReference/languageCode</t>
  </si>
  <si>
    <t>PreparationServing /preparationConsumptionPrecautions/languageCode</t>
  </si>
  <si>
    <t>PreparationServing /preparationInstructions/languageCode</t>
  </si>
  <si>
    <t>VR 1074: Removed attribute 2 "description2500/languageCode" + added "/languageCode" to attribute 1 as description2500 is just a type, language code is a child of attrib1</t>
  </si>
  <si>
    <t>DietInformation /dietTypeDescription/languageCode</t>
  </si>
  <si>
    <t>SafetyDatasheetInformation/accidentalReleaseMeasuresDescription/languageCode</t>
  </si>
  <si>
    <t>SafetyDatasheetInformation/additionalSDSInformation/languageCode</t>
  </si>
  <si>
    <t>TradeItemDescriptionInformation/additionalTradeItemDescription/languageCode</t>
  </si>
  <si>
    <t>VR 1180: Removed attribute 2 "description500/languageCode" + added "/languageCode" to attribute 1 as description500 is just a type, language code is a child of attrib1</t>
  </si>
  <si>
    <t>AllergenRelatedInformation/allergenStatement/languageCode</t>
  </si>
  <si>
    <t>ApplicableAllowanceCharge/allowanceChargeDescription/languageCode</t>
  </si>
  <si>
    <t>ClothingInformation/clothingCut/languageCode</t>
  </si>
  <si>
    <t>AvailableDiscount/discountDescription/languageCode</t>
  </si>
  <si>
    <t>ChemicalProperty/chemicalPropertyAdditionalDescription/languageCode</t>
  </si>
  <si>
    <t>DisplayScreenInformation/displayScreenBezelSize/measurementUnitCode</t>
  </si>
  <si>
    <t>DisplayScreenInformation/displayScreenSize/measurementUnitCode</t>
  </si>
  <si>
    <t>SafetyDataSheetInformation/ecologicalInformationDescription/languageCode</t>
  </si>
  <si>
    <t>FireFightingInstructions/extinguishingMediaDescription/languageCode</t>
  </si>
  <si>
    <t>FireFightingInstructions/fireFighterProtectiveEquipmentDescription/languageCode</t>
  </si>
  <si>
    <t>SafetyDataSheetInformation/firstAidProceduresDescription/languageCode</t>
  </si>
  <si>
    <t>FireFightingInstructions/flammablePropertiesDescription/languageCode</t>
  </si>
  <si>
    <t>FlashPoint/flashPointTemperature/measurementUnitCode</t>
  </si>
  <si>
    <t>PromotionalItemInformation/freeQuantityOfNextLowerLevelTradeItem /measurementUnitCode</t>
  </si>
  <si>
    <t>PromotionalItemInformation/freeQuantityOfProduct/measurementUnitCode</t>
  </si>
  <si>
    <t>TradeItemHandlingInformation/handlingInstructionsDescription/languageCode</t>
  </si>
  <si>
    <t>HazardousWasteInformation/hazardousWasteDescription/languageCode</t>
  </si>
  <si>
    <t>HazardStatement/hazardStatementsDescription/languageCode</t>
  </si>
  <si>
    <t>ManufacturerTakeBackProgram/manufacturerTakeBackProgramFee/currencyCode</t>
  </si>
  <si>
    <t>PreparationServing/maximumOptimumConsumptionTemperature/measurementUnitCode</t>
  </si>
  <si>
    <t>FishMeatPoultryContent/minimumFishMeatPoultryContent/measurementUnitCode</t>
  </si>
  <si>
    <t>minimumOptimumConsumptionTemperature/measurementUnitCode</t>
  </si>
  <si>
    <t>TradeItemMeasurements/netContent/measurementUnitCode</t>
  </si>
  <si>
    <t>SafetyDataSheetInformation/noteToPhysician/languageCode</t>
  </si>
  <si>
    <t>NutrientDetail/quantityContained/unitOfMeasurementCode</t>
  </si>
  <si>
    <t>PhysiochemicalCharacteristic/physiochemicalCharacteristicValue/unitOfMeasurementCode</t>
  </si>
  <si>
    <t>DeliveryPurchasingInformation/orderSizingFactorunitOfMeasurementCode</t>
  </si>
  <si>
    <t>VR 1045,1046,1068,1071,1072,1075,1182,1185,1186,1208: Removed attribute 2 "description70/languageCode" + added "/languageCode" to attribute 1 as description is just a type, language code is a child of attrib1</t>
  </si>
  <si>
    <t>PackagingMaterial/packagingCompositeMaterialDescription/languageCode</t>
  </si>
  <si>
    <t>PrecautionaryStatement/precautionaryStatementsDescription/languageCode</t>
  </si>
  <si>
    <t>RegulatedTransportationMode/prohibitedForTransportationReason/languageCode</t>
  </si>
  <si>
    <t>ProtectiveEquipment/protectiveEquipment/languageCode</t>
  </si>
  <si>
    <t>ProtectiveEquipment/protectiveEquipmentAdditionalDescription/languageCode</t>
  </si>
  <si>
    <t>RegulatedChemical/regulatedChemicalDescription/languageCode</t>
  </si>
  <si>
    <t>RegistrationInformation/restrictionDescription/languageCode</t>
  </si>
  <si>
    <t>RegulatedTransportationMode/shippingRegulationException/languageCode</t>
  </si>
  <si>
    <t>RegulatedTransportationMode/specialRequirementsDescription/languageCode </t>
  </si>
  <si>
    <t>StorageCompatibilityInformation/StorageCompatibilityDescription/languageCode</t>
  </si>
  <si>
    <t>SafetyDataSheetInformation/storageRequirementsDescription/languageCode</t>
  </si>
  <si>
    <t>ReturnableAsset/returnableAssetCapacityContent/unitOfMeasurementCode</t>
  </si>
  <si>
    <t>ReturnableAsset/returnableAssetsContainedQuantity/unitOfMeasurementCode</t>
  </si>
  <si>
    <t>VR 1221,1222: In attrib 1, changed class from "PackagingMaterial" to "ReturnableAsset"</t>
  </si>
  <si>
    <t>TradeItemPriceInformation/suggestedRetailPrice/currencyCode</t>
  </si>
  <si>
    <t>RegulatedChemical/testCriteriaDescription/languageCode</t>
  </si>
  <si>
    <t>LethalDoseConcentrationInformation/testSpeciesDescription/languageCode</t>
  </si>
  <si>
    <t>SafetyDataSheetInformation/toxicologicalInformationDescription/languageCode</t>
  </si>
  <si>
    <t>TradeItemWorkingPressure/workingPressureRatingMaximum/measurementUnitCode</t>
  </si>
  <si>
    <t>TradeItemWorkingPressure/workingPressureRatingMinimum/measurementUnitCode </t>
  </si>
  <si>
    <t>AcidificationPotential/ acidificationMeasurementProtocolDescription/languageCode</t>
  </si>
  <si>
    <t xml:space="preserve">AcidificationPotential /acidificationMeasurementReferenceSubstanceDescription/languageCode </t>
  </si>
  <si>
    <t>AquaticEutrophication/ aquaticEutrophicationReferenceSubstanceDescription/languageCode</t>
  </si>
  <si>
    <t>AquaticEutrophication/ aquaticEutrophicationWaterBodyDescription/languageCode</t>
  </si>
  <si>
    <t>CumulativeEnergyDemand/cumulativeEnergyDemandDescription/languageCode</t>
  </si>
  <si>
    <t>CumulativeEnergyDemand/cumulativeEnergyDemandProtocolDescription/languageCode</t>
  </si>
  <si>
    <t>CumulativeEnergyDemand/cumulativeEnergyDemandReferenceSubstanceDescription/languageCode</t>
  </si>
  <si>
    <t>FreshWaterEcotoxicityPotential/ freshWaterEcotoxicityModelDescription//languageCode</t>
  </si>
  <si>
    <t xml:space="preserve">FreshWaterEcotoxicityPotential/ freshWaterEcotoxicityReferenceSubstanceDescription/languageCode </t>
  </si>
  <si>
    <t>PackagingSustainabilityModule /functionalBasisUnitDescription/languageCode</t>
  </si>
  <si>
    <t>GlobalWarmingPotential/ globalWarmingPotentialEquivalentBasisYearsDescription/languageCode</t>
  </si>
  <si>
    <t>GlobalWarmingPotential/ globalWarmingPotentialEquivalentProtocolDescription/languageCode</t>
  </si>
  <si>
    <t xml:space="preserve">GlobalWarmingPotential/ globalWarmingPotentialEquivalentSubstanceDescription/languageCode </t>
  </si>
  <si>
    <t>MassEquivalent/ massEquivalentProtocolDescription/languageCode</t>
  </si>
  <si>
    <t>MassEquivalent/ massEquivalentSubstanceDescription/languageCode</t>
  </si>
  <si>
    <t>IndividualPackagingComponentLevel/ packagingComponentDescription/languageCode</t>
  </si>
  <si>
    <t>PackagingConstituent/ packagingConstituent/languageCode</t>
  </si>
  <si>
    <t>PackagingConstituent/ packagingMaterialDescription/languageCode</t>
  </si>
  <si>
    <t>PackagingRecovery/packagingRecoveryRateDescription/languageCode</t>
  </si>
  <si>
    <t>PackagingRecycledContent/packagingRecycledContentDescription/languageCode</t>
  </si>
  <si>
    <t>PackagingRenewableContent/packagingRenewableContentDescription/languageCode</t>
  </si>
  <si>
    <t xml:space="preserve">PackagingReuse/ packagingReusabilityStandardDescription/languageCode </t>
  </si>
  <si>
    <t>PackagingWeightReduction/ packagingWeightReductionProtocolName/languageCode</t>
  </si>
  <si>
    <t>ComponentInformation/ componentDescription/languageCode</t>
  </si>
  <si>
    <t>VR 1069,1070,1073,1178,1179,1181,1184,1190,1191,1192,1193,1194,1198,1199,1200,1206,1213,1214,1215,1216,1219,1220,1223,1224,12125,1226,1228,1230,1241: Removed attribute 2 "description1000/languageCode" + added "/languageCode" to attribute 1 as description1000 is just a type, language code is a child of attrib1</t>
  </si>
  <si>
    <t>PackagingFacilitiesInStressedWater/facilitiesInStressedWaterAreaCalculationMethod/languageCode</t>
  </si>
  <si>
    <t>PhysicalChemicalPropertyInformation/freezingMeltingPoint/measurementUnitCode</t>
  </si>
  <si>
    <t xml:space="preserve">ProductCharacteristics/productCharacteristicValueAmount/currencyCode </t>
  </si>
  <si>
    <t>VR 1067,1265: Removed attribute 2 "description5000/languageCode" + added "/languageCode" to attribute 1 as description5000 is just a type, language code is a child of attrib1</t>
  </si>
  <si>
    <t>ProductCharacteristics/productCharacteristicValueDescription/languageCode</t>
  </si>
  <si>
    <t>ProductCharacteristics/productCharacteristicValueMeasurement/measurementUnitCode</t>
  </si>
  <si>
    <t>VR 1049,1051,1052,1053,1054,1187,1188,1195,1196,1197,1202,1203,1204,1205,1207,1212,1218,1221,1222,1234,1235,1248,1266: Removed attribute 2 "Measurement/measurementUnitCode"  + added "/measurementUnitCode" to attrib 1 as Measurement is just a type, measurementUnitCode is a child of attrib1</t>
  </si>
  <si>
    <t>PackagingWeightReduction/proofOfOptimizedPackagingWeightStandardDescription/languageCode</t>
  </si>
  <si>
    <t>VR 1050,1238,1239,1240,1237,1242,1243,1244,1246,1247,1249,1250,1251,1253,1254,1255,1256,1257,1258,1259,1260,1261,1262,1263,1267,1268,1270,1272,1273,1274: Removed attribute 2 "description80/languageCode" + added "/languageCode" to attribute 1 as description80 is just a type, language code is a child of attrib1</t>
  </si>
  <si>
    <t>PackagingChainOfCustody/ sourceCertificationSystemProtocolDescription/languageCode</t>
  </si>
  <si>
    <t>PackagingEconomicCost/totalPackagingEconomicCostMeasurementDescription/languageCode</t>
  </si>
  <si>
    <t>ToxicityProperties /toxicityMeasurementProtocolDescription/languageCode</t>
  </si>
  <si>
    <t>ToxicityProperties/ toxicityReferenceSubstanceDescription/languageCode</t>
  </si>
  <si>
    <t>PackagingSubstanceHazardousEnvironment/relevantSupportingSubstanceHazardousDocumentation/languageCode</t>
  </si>
  <si>
    <t>VR 1229,1245,1269: Removed attribute 2 "description200/languageCode" + added "/languageCode" to attribute 1 as description200 is just a type, language code is a child of attrib1</t>
  </si>
  <si>
    <t>VR 1183,1201,1227,1264,1271: removed attrib2 "Amount/currencyCode" + added "/currencyCode" to attrib 1</t>
  </si>
  <si>
    <t>PackagingEconomicCost/ totalPackagingEconomicCostAmount/currencyCode</t>
  </si>
  <si>
    <t>targetMarket</t>
  </si>
  <si>
    <t>VR 1289: Added Attribute 3 "documentCommandHeaderType"</t>
  </si>
  <si>
    <t>VR 1290: Added Attribute 4 "documentCommandHeaderType"</t>
  </si>
  <si>
    <t>VR 1292: Added Attributes 3,4,5 "gtin" "gln" "targetMarket"</t>
  </si>
  <si>
    <t>VR 1291: Removed attribute 2 "firstShipdatetime" as not in rule.</t>
  </si>
  <si>
    <t>15-229</t>
  </si>
  <si>
    <t>If cancelDateTime is not empty then discontinuedDateTime must be empty.</t>
  </si>
  <si>
    <t>Added VR 1333 as VR 107 was missing the reverse rule.</t>
  </si>
  <si>
    <t>If isTradeItemADespatchUnit is equal to 'true' and isTradeItemNonPhysical is equal to 'false' or is empty then grossWeight must be greater then '0'.</t>
  </si>
  <si>
    <t>VR 204: Removed "must not be empty" from structured rule and replaced by "must be greater then '0'" to bring in line with error message.</t>
  </si>
  <si>
    <t>Changed in Business Process (Message Name) column "Register Catalogue Item" to "Registry Catalogue Item" for VRs: 2,36,41,42,44,45,47,74,76,106,107,300,1035,1037</t>
  </si>
  <si>
    <t>VR 343,344: Deleted as the rule was vague and is covered by the general rule about glns having to be 13 digits with correct check digit.</t>
  </si>
  <si>
    <t>VR 361: "XSD" in structured rule was confusing in case of error. Replaced "XSD" by "Instance Document (Message)"</t>
  </si>
  <si>
    <t>Instance Document (Message) must be well formed.</t>
  </si>
  <si>
    <t>A message must have at most one iteration of documentType and a transaction must have at most one iteration of commandType.</t>
  </si>
  <si>
    <t>DocumentCommandHeader/Type</t>
  </si>
  <si>
    <t>VR 363: Added "" to structured rule = added atrribute 2 "DocumentCommandHeader/Type". The structured rule was missing this, whereas the error message had it.</t>
  </si>
  <si>
    <r>
      <t xml:space="preserve">VR 390,391: Both rules were deleted as an update has been made to VR541 </t>
    </r>
    <r>
      <rPr>
        <sz val="12"/>
        <color theme="1"/>
        <rFont val="Calibri (Body)"/>
      </rPr>
      <t>catering for the content of these rules.</t>
    </r>
  </si>
  <si>
    <t>If the datatype of an attribute references a code list then only values in this list can be used.</t>
  </si>
  <si>
    <t>VR 541: Removed "a GS1 managed" from the structured rule to cater for ALL kinds of code lists (Including ISO and other externally managed ones) . + Removed attrib2 "All Code Lists" as this was duplication of attrib 1.</t>
  </si>
  <si>
    <t>VR 542: Removed attrib 2 "All Code Lists" as this was a duplicate of Attrib1.</t>
  </si>
  <si>
    <t>If a trade item has a child trade item   (childTradeItem.tradeItemIdentification), the amount associated with this child (childTradeItem.tradeItemIdentification) must be informed and be greater than 0.</t>
  </si>
  <si>
    <t>If childTradeItem/generalization/tradeItemIdentification is not empty then quantityOfNextLowerLevelTradeItem must be greater than '0'.</t>
  </si>
  <si>
    <r>
      <t xml:space="preserve">VR 617: </t>
    </r>
    <r>
      <rPr>
        <sz val="12"/>
        <color theme="1"/>
        <rFont val="Calibri (Body)"/>
      </rPr>
      <t>Changed error message from "greater than or equal to 1" to "greater than 0" to be in line with structured rule.</t>
    </r>
  </si>
  <si>
    <t>VR 1038: Deleted as redundant (= same as VR 107)</t>
  </si>
  <si>
    <t>VR 1062: Changed error message from "descriptiveSizeDimension and sizeDimension cannot be populated in a single instance of class NonPackagedSizeDimension." to "If NonPackagedSizeDimension is not empty then either descriptiveSizeDimension or sizeDimension must not be empty." to be in line with the structured rule.</t>
  </si>
  <si>
    <t>The functionalName must not be empty.</t>
  </si>
  <si>
    <r>
      <t xml:space="preserve">VR 1065: </t>
    </r>
    <r>
      <rPr>
        <sz val="12"/>
        <color theme="1"/>
        <rFont val="Calibri (Body)"/>
      </rPr>
      <t>Removed "unless the context is 'Pharmaceuticals' or 'Medical Devices'" from the error message, this is covered by the context assignment in the spreadsheet. It also removes the conflict with VR 1066</t>
    </r>
  </si>
  <si>
    <t>VR 1268: Removed because in duplication with VR 1267</t>
  </si>
  <si>
    <t>VR 1331: Deleted the rule</t>
  </si>
  <si>
    <t>Removed VRs 1325  to 1330 as they were not requested for this WR 15-021</t>
  </si>
  <si>
    <t>Added Column "Type Of Change" to the sheet, possible values: ADD,DELETE, CHANGE</t>
  </si>
  <si>
    <t>15-228</t>
  </si>
  <si>
    <t>If isTradeItemAnOrderableUnit is equal to 'true' and isTradeItemNonPhysical is equal to 'false' or is empty then grossWeight must be greater then '0'.</t>
  </si>
  <si>
    <t>Changed VR200 from "is not equal to 'true'  then grossWeight must not be empty" to be in line with VR 204 wording.</t>
  </si>
  <si>
    <t>Global, Excluding (036 (Australia), 554 (New Zealand))</t>
  </si>
  <si>
    <t>If preliminaryItemStatusCode equals 'FINAL' or 'PRELIMINARY' then the preliminaryItemStatusCode for the GTIN in all published hierarchies with the same GTIN, GLN and Target Market combination must be the same.</t>
  </si>
  <si>
    <t xml:space="preserve">If preliminaryItemStatusCode does not equal 'PRELIMINARY' and if the Document Command is equal to 'CHANGE_BY_REFRESH' then TradeItemMeasurements/grossWeight must not be 20 percent greater than current version grossWeight. </t>
  </si>
  <si>
    <t>VR503: Changed structured rule and error msg by removing the double entry of both.</t>
  </si>
  <si>
    <t>VR1288: Changed GeoPolitical from "global" to exclude Australia and New Zealand.</t>
  </si>
  <si>
    <t>VR1289: Changed GeoPolitical from "global" to exclude Australia and New Zealand.</t>
  </si>
  <si>
    <t>VR1290: Changed GeoPolitical from "global" to exclude Australia and New Zealand.</t>
  </si>
  <si>
    <t>VR1292: Fixed typo in structured rule and error message from "hierarrchies" to "hierarchies"</t>
  </si>
  <si>
    <t>15-XXX</t>
  </si>
  <si>
    <t>VR 1259: Typo in structured rule and error message: packagingRecoveryRateDescriptionper, should be  "packagingRecoveryRateDescription per”</t>
  </si>
  <si>
    <t>VR 1269: Typo in structured rule and error message: relevantSupportingSubstanceHazardousDocumentationper, should be: “relevantSupportingSubstanceHazardousDocumentation per”</t>
  </si>
  <si>
    <t>Added new rules 1334, 1335, 1336, 1337 as a result of matching with agreed table 7.1 discussing occurrence per language</t>
  </si>
  <si>
    <t>VR 469/471: Removed in business message reference to extensions that don't exist anymore. "All, Office Supplies Extension, Free Quantity Promotional Trade Item Extension"</t>
  </si>
  <si>
    <t xml:space="preserve">Price Synchronisation Document </t>
  </si>
  <si>
    <t xml:space="preserve">Price Synchronisation Confirmation </t>
  </si>
  <si>
    <t>VR 1311: Set context to exclude Pharma and Med device as per email Reinier Prenger.</t>
  </si>
  <si>
    <t>There must be at most one iteration of dangerousGoodsTechnicalName per languageCode.</t>
  </si>
  <si>
    <t>HazardousInformationDetail/dangerousGoodsTechnicalName</t>
  </si>
  <si>
    <t>There must be at most one iteration of boilingPoint per measurementUnitCode.</t>
  </si>
  <si>
    <t>PhysicalChemicalPropertyInformation/boilingPoint</t>
  </si>
  <si>
    <t>There must be at most one iteration of filePrintHeight per measurementUnitCode.</t>
  </si>
  <si>
    <t>ReferencedFileDetail/filePrintHeight</t>
  </si>
  <si>
    <t>There must be at most one iteration of filePrintWidth per measurementUnitCode.</t>
  </si>
  <si>
    <t>ReferencedFileDetail/filePrintWidth</t>
  </si>
  <si>
    <t>Errata</t>
  </si>
  <si>
    <t>VR 200: changed context to be ALL with exception of Med Device and Pharma</t>
  </si>
  <si>
    <t>VR 1069: Typo in structured rule and error message compulsoryAdditivesLabelInformation. Should be compulsoryAdditiveLabelInformation</t>
  </si>
  <si>
    <t>VR 1293: changed context to be DPI_ALL</t>
  </si>
  <si>
    <t>Validation Rules_3.1.2</t>
  </si>
  <si>
    <t>Renamed sheet from "Validation Rules_3.1.0" to "Validation Rules_3.1.2"to reflect the new release this file will be used for.</t>
  </si>
  <si>
    <t>16-109</t>
  </si>
  <si>
    <t>Removed VR 205, because the definitions of the codelist are not referring to UN-REC20, Rule is with VR Subgroup of GMD SMG for rework.</t>
  </si>
  <si>
    <t>Removed VR 343, because the rule is too vague. Rule is with VR Subgroup of GMD SMG for rework.</t>
  </si>
  <si>
    <t>Removed VR 344, because the rule is too vague. Rule is with VR Subgroup of GMD SMG for rework.</t>
  </si>
  <si>
    <t>Removed VR 390, because the rule refers to dataType CurrencyCode which is not used in GDS. It is Amount/@CurrencyCode.Rule is with VR Subgroup of GMD SMG for rework.</t>
  </si>
  <si>
    <t>Removed VR 391, because the rule refers to dataType languageCode. It is part of all the Description datatypes and as a separate datatype.Rule is with VR Subgroup of GMD SMG for rework.</t>
  </si>
  <si>
    <t>16-117</t>
  </si>
  <si>
    <t>Removed VR 465, because the rule validates something already validated by the schema.</t>
  </si>
  <si>
    <t>Removed VR 468, because the packagingTypeCode value "NE" does not exist. Rule is with VR Subgroup of GMD SMG for rework.</t>
  </si>
  <si>
    <t>16-002</t>
  </si>
  <si>
    <t>Removed VR 483, because this validation ONLY works on first population of endAvailabilityDateTime. If a supplier updates data after endAvailability date, item fails. This does not make sense as a supplier may need to update discontinueDate or other data. . Rule is with VR Subgroup of GMD SMG for rework.</t>
  </si>
  <si>
    <t>16-103</t>
  </si>
  <si>
    <t>Removed VR 491, because the rule refers to "greater than 0 and less than 100.00" whereas it should be "Should be &gt;= 0 and &lt;= 100". Rule is with VR Subgroup of GMD SMG for rework.</t>
  </si>
  <si>
    <t>15-343</t>
  </si>
  <si>
    <t>16-003</t>
  </si>
  <si>
    <t>Removed VR 578, because it Is causing large migration issues for a datapool. They have found instances on B2C data or exchanging wholesale information where VAT is not exchanged.
If used beyond retail, this VR does not work.. Rule is with VR Subgroup of GMD SMG for rework.</t>
  </si>
  <si>
    <t>Removed VR 579, because For Food service &amp; Warehouse club this is causing an issue as Shipper Container codes or GTIN_14 are used as the barcodes on a case but are also available consumer units. Rule is with VR Subgroup of GMD SMG for rework.</t>
  </si>
  <si>
    <t>Removed VR 585 because one TM does not need the # of units per pallet layer.
NonNegativeInteger datafields makes current VR useless. Rule is with VR Subgroup of GMD SMG for rework.</t>
  </si>
  <si>
    <t>Removed VR 1037, because discontinuedDateTime should be removed from this rule. (VR 106 in 2.8). Rule is with VR subgroup of GMD SMG for rework.</t>
  </si>
  <si>
    <t>Removed VR 1038, because error message and structured rule are not in sync (no mention of “the CatalogueItem and TradeItem Discontinue Dates and Cancel Dates were not the same” in the rule.) [Was VR107 in 2.8] Rule is with VR subgroup of GMD SMG for rework.</t>
  </si>
  <si>
    <t>Removed VR 1169, because in the current 2.8 data model attribute is 0..* so in the MjR3 we should not limit users to populate maximum 1 of this value. Rule is with VR subgroup of GMD SMG for rework.</t>
  </si>
  <si>
    <t>15-108, 15-332</t>
  </si>
  <si>
    <t>Removed VR 1174 because in the current 2.8 data model attribute is 0..* so in the MjR3 we should not limit users to populate maximum 1 of this value. Rule is with VR subgroup of GMD SMG for rework.</t>
  </si>
  <si>
    <t>Removed VR 1175 because in the current 2.8 data model attribute is 0..* so in the MjR3 we should not limit users to populate maximum 1 of this value. Rule is with VR subgroup of GMD SMG for rework.</t>
  </si>
  <si>
    <t>15-337</t>
  </si>
  <si>
    <t>Removed VR 1183 because stating there can only be one iteration of catalog price per currency is wrong as the class is repeatable due to other information in the class like effective dates or price basis. Rule is with VR subgroup of GMD SMG for rework.</t>
  </si>
  <si>
    <t>Removed VR 1211 because packagingTermsAndConditionsCode is a code not language. Rule is with VR subgroup of GMD SMG for rework.</t>
  </si>
  <si>
    <t>Removed VR 1268 because it is a duplicate of VR 1267</t>
  </si>
  <si>
    <t>15-021, 15-229</t>
  </si>
  <si>
    <t>Removed VR 1276 because the rule is incomplete. It does not say when the exception is sent.  Rule is with VR subgroup of GMD SMG for rework.</t>
  </si>
  <si>
    <t>Removed VR 1282 because it is confusing the datapools as to the correct location of the attribute. Rule is with VR subgroup of GMD SMG for rework.</t>
  </si>
  <si>
    <t>16-102</t>
  </si>
  <si>
    <t>Removed VR 1298 because areBatteriesRequired=FALSE triggers validation, which is incorrect. Rule is with VR subgroup of GMD SMG for rework.</t>
  </si>
  <si>
    <t>16-115,16-125,16-126</t>
  </si>
  <si>
    <t>Removed VR 1302 because the rule should be TM US and CA only.  Rule is with VR subgroup of GMD SMG for rework.</t>
  </si>
  <si>
    <t>Removed VR 1303 because the rule should be TM US and CA only.  Rule is with VR subgroup of GMD SMG for rework.</t>
  </si>
  <si>
    <t>Removed VR 1304 because the rule should be TM US and CA only.  Rule is with VR subgroup of GMD SMG for rework.</t>
  </si>
  <si>
    <t>16-016</t>
  </si>
  <si>
    <t>Removed VR 1306 because  If isPriceOnPack=FALSE triggers an error, which it shouldn't. VR is similar to VR 456 which is correctly only stating if "TRUE". Rule is with VR subgroup of GMD SMG for rework.</t>
  </si>
  <si>
    <t>Removed VR 1307 because Creates implementation issues (It incorrectly references the attribute quantityOfCompleteLayersContainedInATradeItem.  This attribute may be needed even for an item that is packed irregularly.) Rule is with VR subgroup of GMD SMG for rework.</t>
  </si>
  <si>
    <t>14-139, 16-270</t>
  </si>
  <si>
    <t>Removed VR 1311 because it creates implementation issues (migration from 2.8 to 3.1 in case of pallets) for the datapools for TM 528 (Netherlands). Rule is with VR subgroup of GMD SMG for rework.</t>
  </si>
  <si>
    <t>14-139, 16-111</t>
  </si>
  <si>
    <t>Removed VR 1313 because it doesn't make sense. Rule is with VR subgroup of GMD SMG for rework.</t>
  </si>
  <si>
    <t>16-214, 14-139</t>
  </si>
  <si>
    <t>Removed VR 1314 because there was no rule against this in 2.8.  Data failing in some TMs. Rule is with VR subgroup of GMD SMG for rework.</t>
  </si>
  <si>
    <t>16-170, 14-139</t>
  </si>
  <si>
    <t>Removed VR 1318 because of bad Datapool Interpretation: This rule is very unclear what to do. Looking at 2.8 the model shows that is nonPromotion GTIN or promotypeCode where mandatory if class was open. Issue is there are addition attributes in class right now. This is not clear what to implement. Rule is with VR subgroup of GMD SMG for rework.</t>
  </si>
  <si>
    <t>Removed VR 1319 because of bad Datapool Interpretation: With netContent Multi UOM this rule can only be run if the GTIN is a base Unit. This does not work for packed promotional items which different UoMs as the netcontent may not match free quantity. Rule is with VR subgroup of GMD SMG for rework.</t>
  </si>
  <si>
    <t>16-013</t>
  </si>
  <si>
    <t>Removed VR 1322 because "or freeQuantityOfProduct" should be added to VR as in VR 1320. Rule is with VR subgroup of GMD SMG for rework.</t>
  </si>
  <si>
    <t>Removed VR 1332 because the validation is causing huge migration impact and DE and AT will look at reworking the validation at a later date.  Rule is with VR subgroup of GMD SMG for rework.</t>
  </si>
  <si>
    <t>If tradeItemLicenseTitle is not empty, then it shall not exceed one iteration per languageCode</t>
  </si>
  <si>
    <t>There shall be at most one iteration of tradeItemLicenseTitle per LanguageCode</t>
  </si>
  <si>
    <t>Type Of Validation Rule (Business/Technical)</t>
  </si>
  <si>
    <t>TECHNICAL</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</si>
  <si>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</si>
  <si>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languageCode</t>
  </si>
  <si>
    <t>/catalogue_item_notification:catalogueItemNotificationMessage/transaction/documentCommand/catalogue_item_notification:catalogueItemNotification/catalogueItem/tradeItem/tradeItemInformation/extension/textileMaterialModule/textileMaterial/tradeItemMaterialDesignationDescription</t>
  </si>
  <si>
    <t>/catalogue_item_notification:catalogueItemNotificationMessage/transaction/documentCommand/catalogue_item_notification:catalogueItemNotification/catalogueItem/tradeItem/tradeItemInformation/extension/textileMaterialModule/textileMaterial/tradeItemMaterialDesignationDescription/@languageCode</t>
  </si>
  <si>
    <t>If tradeItemMaterialDesignationDescription is not empty, then it shall not exceed one iteration per languageCode</t>
  </si>
  <si>
    <t>There shall be at most one iteration of tradeItemMaterialDesignationDescription per LanguageCode</t>
  </si>
  <si>
    <t>There shall be at most one iteration of onixPartNumber per LanguageCode</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</si>
  <si>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</si>
  <si>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</si>
  <si>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</si>
  <si>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languageCode</t>
  </si>
  <si>
    <t>If onixPartNumber is not empty, then it shall not exceed one iteration per languageCode</t>
  </si>
  <si>
    <t>If educationalFocusDescription is not empty, then it shall not exceed one iteration per languageCode</t>
  </si>
  <si>
    <t>There shall be at most one iteration of educationalFocusDescription per LanguageCode</t>
  </si>
  <si>
    <t>/catalogue_item_notification:catalogueItemNotificationMessage/transaction/documentCommand/catalogue_item_notification:catalogueItemNotification/catalogueItem/tradeItem/tradeItemInformation/extension/marketingInformationModule/MarketingInformation/educationalFocusDescription</t>
  </si>
  <si>
    <t>/catalogue_item_notification:catalogueItemNotificationMessage/transaction/documentCommand/catalogue_item_notification:catalogueItemNotification/catalogueItem/tradeItem/tradeItemInformation/extension/marketingInformationModule/MarketingInformation/educationalFocusDescription/@languageCode</t>
  </si>
  <si>
    <t>If connectorFinishDescription is not empty, then it shall not exceed one iteration per languageCode</t>
  </si>
  <si>
    <t>There shall be at most one iteration of connectorFinishDescription per LanguageCode</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</si>
  <si>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</si>
  <si>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languageCode</t>
  </si>
  <si>
    <t>If dutyFeeTaxLegalProvision is not empty, then it shall not exceed one iteration per languageCode</t>
  </si>
  <si>
    <t>There shall be at most one iteration of dutyFeeTaxLegalProvision per LanguageCode</t>
  </si>
  <si>
    <t>/catalogue_item_notification:catalogueItemNotificationMessage/transaction/documentCommand/catalogue_item_notification:catalogueItemNotification/catalogueItem/tradeItem/tradeItemInformation/extension/dutyfeeTaxInformationModule/dutyFeeTaxInformation/dutyFeeTaxLegalProvision</t>
  </si>
  <si>
    <t>/catalogue_item_notification:catalogueItemNotificationMessage/transaction/documentCommand/catalogue_item_notification:catalogueItemNotification/catalogueItem/tradeItem/tradeItemInformation/extension/dutyfeeTaxInformationModule/dutyFeeTaxInformation/dutyFeeTaxLegalProvision/@languageCode</t>
  </si>
  <si>
    <t>If recommendedUsageLocation is not empty, then it shall not exceed one iteration per languageCode</t>
  </si>
  <si>
    <t>There shall be at most one iteration of recommendedUsageLocation per LanguageCode</t>
  </si>
  <si>
    <t>/catalogue_item_notification:catalogueItemNotificationMessage/transaction/documentCommand/catalogue_item_notification:catalogueItemNotification/catalogueItem/tradeItem/tradeItemInformation/extension/consumerInstructionsModule/consumerInstructions</t>
  </si>
  <si>
    <t>/catalogue_item_notification:catalogueItemNotificationMessage/transaction/documentCommand/catalogue_item_notification:catalogueItemNotification/catalogueItem/tradeItem/tradeItemInformation/extension/consumerInstructionsModule/consumerInstructions/@languageCode</t>
  </si>
  <si>
    <t>If experienceLevel is not empty, then it shall not exceed one iteration per languageCode</t>
  </si>
  <si>
    <t>There shall be at most one iteration of experienceLevel per LanguageCode</t>
  </si>
  <si>
    <t>/catalogue_item_notification:catalogueItemNotificationMessage/transaction/documentCommand/catalogue_item_notification:catalogueItemNotification/catalogueItem/tradeItem/tradeItemInformation/extension/audienceOrPlayerInformationModule/audienceOrPlayerInformation/experienceLevel</t>
  </si>
  <si>
    <t>/catalogue_item_notification:catalogueItemNotificationMessage/transaction/documentCommand/catalogue_item_notification:catalogueItemNotification/catalogueItem/tradeItem/tradeItemInformation/extension/audienceOrPlayerInformationModule/audienceOrPlayerInformation/experienceLevel/@languageCode</t>
  </si>
  <si>
    <t>If sizeTermDescription is not empty, then it shall not exceed one iteration per languageCode</t>
  </si>
  <si>
    <t>There shall be at most one iteration of sizeTermDescription per LanguageCode</t>
  </si>
  <si>
    <t>/catalogue_item_notification:catalogueItemNotificationMessage/transaction/documentCommand/catalogue_item_notification:catalogueItemNotification/catalogueItem/tradeItem/tradeItemInformation/extension/apparelInformationModule/apparelInformation/nonPackagedSizeDimension/sizeTermDescription</t>
  </si>
  <si>
    <t>/catalogue_item_notification:catalogueItemNotificationMessage/transaction/documentCommand/catalogue_item_notification:catalogueItemNotification/catalogueItem/tradeItem/tradeItemInformation/extension/apparelInformationModule/apparelInformation/nonPackagedSizeDimension/sizeTermDescription/@languagecode</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</si>
  <si>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t>
  </si>
  <si>
    <t>If closureOrFastenerLocation is not empty, then it shall not exceed one iteration per languageCode</t>
  </si>
  <si>
    <t>There shall be at most one iteration of closureOrFastenerLocation per LanguageCode</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</si>
  <si>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languageCode</t>
  </si>
  <si>
    <t>If feedLifeStage is not empty, then it shall not exceed one iteration per languageCode</t>
  </si>
  <si>
    <t>There shall be at most one iteration of feedLifeStage per LanguageCode</t>
  </si>
  <si>
    <t>/catalogue_item_notification:catalogueItemNotificationMessage/transaction/documentCommand/catalogue_item_notification:catalogueItemNotification/catalogueItem/tradeItem/tradeItemInformation/extension/animalFeedingModule/animalFeeding/feedLifeStage</t>
  </si>
  <si>
    <t>/catalogue_item_notification:catalogueItemNotificationMessage/transaction/documentCommand/catalogue_item_notification:catalogueItemNotification/catalogueItem/tradeItem/tradeItemInformation/extension/animalFeedingModule/animalFeeding/feedLifeStage/@languagecode</t>
  </si>
  <si>
    <t>/catalogue_item_notification:catalogueItemNotificationMessage/transaction/documentCommand/catalogue_item_notification:catalogueItemNotification/catalogueItem/tradeItem/tradeItemInformation/extension/animalFeedingModule/animalFeeding/animalFeedingDetail/maximumFeedingAmount</t>
  </si>
  <si>
    <t>/catalogue_item_notification:catalogueItemNotificationMessage/transaction/documentCommand/catalogue_item_notification:catalogueItemNotification/catalogueItem/tradeItem/tradeItemInformation/extension/animalFeedingModule/animalFeeding/animalFeedingDetail/maximumFeedingAmount/@measurementUnitCode</t>
  </si>
  <si>
    <t>If maximumFeedingAmount is not empty, then it shall not exceed one iteration per measurementUnitCode</t>
  </si>
  <si>
    <t>There shall be at most one iteration of maximumFeedingAmount per measurementUnitCode</t>
  </si>
  <si>
    <t>If minimumFeedingAmount is not empty, then it shall not exceed one iteration per measurementUnitCode</t>
  </si>
  <si>
    <t>There shall be at most one iteration of minimumFeedingAmount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</si>
  <si>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/catalogue_item_notification:catalogueItemNotificationMessage/transaction/documentCommand/catalogue_item_notification:catalogueItemNotification/catalogueItem/tradeItem/tradeItemInformation/extension/animalFeedingModule/animalFeeding/animalFeedingDetail/minimumFeedingAmount</t>
  </si>
  <si>
    <t>/catalogue_item_notification:catalogueItemNotificationMessage/transaction/documentCommand/catalogue_item_notification:catalogueItemNotification/catalogueItem/tradeItem/tradeItemInformation/extension/animalFeedingModule/animalFeeding/animalFeedingDetail/minimumFeedingAmount/@measurementUnitCode</t>
  </si>
  <si>
    <t>If recommendedFrequencyOfFeeding is not empty, then it shall not exceed one iteration per languageCode</t>
  </si>
  <si>
    <t>There shall be at most one iteration of recommendedFrequencyOfFeeding per LanguageCode</t>
  </si>
  <si>
    <t>/catalogue_item_notification:catalogueItemNotificationMessage/transaction/documentCommand/catalogue_item_notification:catalogueItemNotification/catalogueItem/tradeItem/tradeItemInformation/extension/animalFeedingModule/animalFeeding/animalFeedingDetail/recommendedFrequencyOfFeeding</t>
  </si>
  <si>
    <t>/catalogue_item_notification:catalogueItemNotificationMessage/transaction/documentCommand/catalogue_item_notification:catalogueItemNotification/catalogueItem/tradeItem/tradeItemInformation/extension/animalFeedingModule/animalFeeding/animalFeedingDetail/recommendedFrequencyOfFeeding/@languageCode</t>
  </si>
  <si>
    <t>If maximumWeightOfAnimalBeingFed is not empty, then it shall not exceed one iteration per measurementUnitCode</t>
  </si>
  <si>
    <t>There shall be at most one iteration of maximumWeightOfAnimalBeingFed per measurementUnitCode</t>
  </si>
  <si>
    <t>If minimumWeightOfAnimalBeingFed is not empty, then it shall not exceed one iteration per measurementUnitCode</t>
  </si>
  <si>
    <t>There shall be at most one iteration of minimumWeightOfAnimalBeingFed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</si>
  <si>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/catalogue_item_notification:catalogueItemNotificationMessage/transaction/documentCommand/catalogue_item_notification:catalogueItemNotification/catalogueItem/tradeItem/tradeItemInformation/extension/animalFeedingModule/animalFeeding/maximumWeightOfAnimalBeingFed</t>
  </si>
  <si>
    <t>/catalogue_item_notification:catalogueItemNotificationMessage/transaction/documentCommand/catalogue_item_notification:catalogueItemNotification/catalogueItem/tradeItem/tradeItemInformation/extension/animalFeedingModule/animalFeeding/minimumWeightOfAnimalBeingFed</t>
  </si>
  <si>
    <t>/catalogue_item_notification:catalogueItemNotificationMessage/transaction/documentCommand/catalogue_item_notification:catalogueItemNotification/catalogueItem/tradeItem/tradeItemInformation/extension/animalFeedingModule/animalFeeding/maximumWeightOfAnimalBeingFed/@measurementUnitCode</t>
  </si>
  <si>
    <t>/catalogue_item_notification:catalogueItemNotificationMessage/transaction/documentCommand/catalogue_item_notification:catalogueItemNotification/catalogueItem/tradeItem/tradeItemInformation/extension/animalFeedingModule/animalFeeding/minimumWeightOfAnimalBeingFed/@measurementUnitCode</t>
  </si>
  <si>
    <t>If feedingAmount is not empty, then it shall not exceed one iteration per measurementUnitCode</t>
  </si>
  <si>
    <t>There shall be at most one iteration of 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</si>
  <si>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/catalogue_item_notification:catalogueItemNotificationMessage/transaction/documentCommand/catalogue_item_notification:catalogueItemNotification/catalogueItem/tradeItem/tradeItemInformation/extension/animalFeedingModule/animalFeeding/animalFeedingDetail/feedingAmount</t>
  </si>
  <si>
    <t>/catalogue_item_notification:catalogueItemNotificationMessage/transaction/documentCommand/catalogue_item_notification:catalogueItemNotification/catalogueItem/tradeItem/tradeItemInformation/extension/animalFeedingModule/animalFeeding/animalFeedingDetail/feedingAmount/@measurementUnitCode</t>
  </si>
  <si>
    <t>If animalNutrientQuantityContained is not empty, then it shall not exceed one iteration per measurementUnitCode</t>
  </si>
  <si>
    <t>There shall be at most one iteration of animalNutrientQuantityContained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</si>
  <si>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</si>
  <si>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measurementUnitCode</t>
  </si>
  <si>
    <t>If animalNutrientQuantityContainedBasis is not empty, then it shall not exceed one iteration per measurementUnitCode</t>
  </si>
  <si>
    <t>There shall be at most one iteration of animalNutrientQuantityContainedBasis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</si>
  <si>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</si>
  <si>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measurementUnitCode</t>
  </si>
  <si>
    <t>If maximumResolution is not empty, then it shall not exceed one iteration per measurementUnitCode</t>
  </si>
  <si>
    <t>There shall be at most one iteration of maximumResolution per measurementUnitCode</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</si>
  <si>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</si>
  <si>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measurementUnitCode</t>
  </si>
  <si>
    <t>If itemMinimumDurability is not empty, then it shall not exceed one iteration per timeMeasurementUnitCode</t>
  </si>
  <si>
    <t>There shall be at most one iteration of itemMinimumDurability per timeMeasurementUnitCode</t>
  </si>
  <si>
    <t>/catalogue_item_notification:catalogueItemNotificationMessage/transaction/documentCommand/catalogue_item_notification:catalogueItemNotification/catalogueItem/tradeItem/tradeItemInformation/extension/tradeItemLifespanModule/tradeItemLifespan/itemMinimumDurability</t>
  </si>
  <si>
    <t>/catalogue_item_notification:catalogueItemNotificationMessage/transaction/documentCommand/catalogue_item_notification:catalogueItemNotification/catalogueItem/tradeItem/tradeItemInformation/extension/tradeItemLifespanModule/tradeItemLifespan/itemMinimumDurability/@timeMeasurementUnitCode</t>
  </si>
  <si>
    <t>Removed VR 634 because the validation is causing  suppliers to add additional information not necessary to the FMCG DE &amp; AT profile.  Rule is with VR subgroup of GMD SMG for rework.</t>
  </si>
  <si>
    <t>16-321</t>
  </si>
  <si>
    <t>Added technical VR 1381 for tradeItemLicenseTitle: repeatability for languageCode only.</t>
  </si>
  <si>
    <t>Added technical VR 1382 for tradeItemMaterialDesignationDescription repeatability for languageCode only.</t>
  </si>
  <si>
    <t>Added technical VR 1383 for onixPartNumber: repeatability for languageCode only.</t>
  </si>
  <si>
    <t>Added technical VR 1384 for educationalFocusDescription: repeatability for languageCode only.</t>
  </si>
  <si>
    <t>Added technical VR 1385 for connectorFinishDescription: repeatability for languageCode only.</t>
  </si>
  <si>
    <t>Added technical VR 1386 for dutyFeeTaxLegalProvision: repeatability for languageCode only.</t>
  </si>
  <si>
    <t>Added technical VR 1387 for recommendedUsageLocation: repeatability for languageCode only.</t>
  </si>
  <si>
    <t>Added technical VR 1388 for experienceLevel: repeatability for languageCode only.</t>
  </si>
  <si>
    <t>Added technical VR 1389 for sizeTermDescription: repeatability for languageCode only.</t>
  </si>
  <si>
    <t>Added technical VR 1390 for closureOrFastenerLocation: repeatability for languageCode only.</t>
  </si>
  <si>
    <t>Added technical VR 1391 for feedLifeStage: repeatability for languageCode only.</t>
  </si>
  <si>
    <t>Added technical VR 1392 for maximumFeedingAmount: repeatability for measurementUnitCode only.</t>
  </si>
  <si>
    <t>Added technical VR 1393 for minimumFeedingAmount repeatability for measurementUnitCode only.</t>
  </si>
  <si>
    <t>Added technical VR 1394 for recommendedFrequencyOfFeeding: repeatability for languageCode only.</t>
  </si>
  <si>
    <t>Added technical VR 1395 for maximumWeightOfAnimalBeingFed: repeatability for measurementUnitCode only.</t>
  </si>
  <si>
    <t>Added technical VR 1396 for minimumWeightOfAnimalBeingFed:: repeatability for measurementUnitCode only.</t>
  </si>
  <si>
    <t>Added technical VR 1397 for feedingAmount: repeatability for measurementUnitCode only.</t>
  </si>
  <si>
    <t>Added technical VR 1400 for animalNutrientQuantityContained: repeatability for measurementUnitCode only.</t>
  </si>
  <si>
    <t>Added technical VR 1401 for animalNutrientQuantityContainedBasis: repeatability for measurementUnitCode only.</t>
  </si>
  <si>
    <t>Added technical VR 1402 for maximumResolution: repeatability for measurementUnitCode only.</t>
  </si>
  <si>
    <t>Added technical VR 1403 for itemMinimumDurability: repeatability for timeMeasurementUnitCode only.</t>
  </si>
  <si>
    <t>DOCUMENTATION ONLY</t>
  </si>
  <si>
    <t>Added column for Type Of Validation Rule: technical or business (Currently for new 3.1.2 VRs only)</t>
  </si>
  <si>
    <t>If dutyFeeTaxBasisPrice is not empty, then it shall not exceed one iteration per currencyCode</t>
  </si>
  <si>
    <t>There shall be at most one iteration of dutyFeeTaxBasisPrice per currencyCode</t>
  </si>
  <si>
    <t>/catalogue_item_notification:catalogueItemNotificationMessage/transaction/documentCommand/catalogue_item_notification:catalogueItemNotification/catalogueItem/tradeItem/tradeItemInformation/extension/dutyFeeTaxInformationModule/dutyFeeTaxInformation/dutyFeeTaxBasisPrice</t>
  </si>
  <si>
    <t>/catalogue_item_notification:catalogueItemNotificationMessage/transaction/documentCommand/catalogue_item_notification:catalogueItemNotification/catalogueItem/tradeItem/tradeItemInformation/extension/dutyFeeTaxInformationModule/dutyFeeTaxInformation/dutyFeeTaxBasisPrice@currencyCode</t>
  </si>
  <si>
    <t>If feedingAmountBasisDescription is not empty, then it shall not exceed one iteration per languageCode</t>
  </si>
  <si>
    <t>There shall be at most one iteration of feedingAmountBasisDescription per languageCode</t>
  </si>
  <si>
    <t>/catalogue_item_notification:catalogueItemNotificationMessage/transaction/documentCommand/catalogue_item_notification:catalogueItemNotification/catalogueItem/tradeItem/tradeItemInformation/extension/animalFeedingModule/animalFeeding/animalFeedingDetail/feedingAmountBasisDescription</t>
  </si>
  <si>
    <t>/catalogue_item_notification:catalogueItemNotificationMessage/transaction/documentCommand/catalogue_item_notification:catalogueItemNotification/catalogueItem/tradeItem/tradeItemInformation/extension/animalFeedingModule/animalFeeding/animalFeedingDetail/feedingAmountBasisDescription@languageCode</t>
  </si>
  <si>
    <t>Added missing technical VR 1404 for dutyFeeTaxBasisPrice: repeatability for currencyCode</t>
  </si>
  <si>
    <t>Added missing technical VR 1305 for feedingAmountBasisDescription: repeatability for languageCode</t>
  </si>
  <si>
    <t>3.1.1 Discovery</t>
  </si>
  <si>
    <t>Changed  on this tab: all occurrences of Validation Rules_3.1.2 in the column "tab" where VRs were removed, previously stricken through for 3.1.1. The "tab" column now has "3.1.1 discovery" for these lines, in order not to confuse people.</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</si>
</sst>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theme="1"/>
      <name val="Calibri"/>
      <family val="2"/>
      <charset val="134"/>
      <scheme val="minor"/>
    </font>
    <font>
      <u/>
      <sz val="12"/>
      <color theme="10"/>
      <name val="Calibri"/>
      <family val="2"/>
      <scheme val="minor"/>
    </font>
    <font>
      <u/>
      <sz val="12"/>
      <color theme="11"/>
      <name val="Calibri"/>
      <family val="2"/>
      <scheme val="minor"/>
    </font>
    <font>
      <sz val="11"/>
      <color theme="1"/>
      <name val="Calibri"/>
      <family val="2"/>
      <scheme val="minor"/>
    </font>
    <font>
      <b/>
      <sz val="12"/>
      <color theme="1"/>
      <name val="Calibri"/>
      <family val="2"/>
      <charset val="136"/>
      <scheme val="minor"/>
    </font>
    <font>
      <sz val="10"/>
      <name val="Arial"/>
      <family val="2"/>
    </font>
    <font>
      <sz val="12"/>
      <color rgb="FF000000"/>
      <name val="Calibri"/>
      <family val="2"/>
      <scheme val="minor"/>
    </font>
    <font>
      <b/>
      <sz val="11"/>
      <color rgb="FF000000"/>
      <name val="Calibri"/>
      <family val="2"/>
    </font>
    <font>
      <sz val="12"/>
      <color theme="1"/>
      <name val="Y"/>
    </font>
    <font>
      <b/>
      <sz val="14"/>
      <color theme="1"/>
      <name val="Calibri"/>
      <scheme val="minor"/>
    </font>
    <font>
      <sz val="12"/>
      <name val="Calibri"/>
      <scheme val="minor"/>
    </font>
    <font>
      <u/>
      <sz val="12"/>
      <name val="Calibri"/>
      <family val="2"/>
      <scheme val="minor"/>
    </font>
    <font>
      <sz val="9"/>
      <name val="Arial"/>
      <charset val="161"/>
    </font>
    <font>
      <strike/>
      <sz val="12"/>
      <color theme="1"/>
      <name val="Calibri"/>
      <family val="2"/>
      <scheme val="minor"/>
    </font>
    <font>
      <sz val="8"/>
      <name val="Calibri"/>
      <family val="2"/>
      <scheme val="minor"/>
    </font>
    <font>
      <b/>
      <sz val="9"/>
      <name val="Arial"/>
      <charset val="161"/>
    </font>
    <font>
      <sz val="9"/>
      <color theme="1"/>
      <name val="Arial"/>
      <charset val="161"/>
    </font>
    <font>
      <u/>
      <sz val="9"/>
      <name val="Arial"/>
      <charset val="161"/>
    </font>
    <font>
      <sz val="12"/>
      <color theme="1"/>
      <name val="Calibri (Body)"/>
    </font>
  </fonts>
  <fills count="8">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4.9989318521683403E-2"/>
        <bgColor rgb="FFC0C0C0"/>
      </patternFill>
    </fill>
    <fill>
      <patternFill patternType="solid">
        <fgColor theme="0" tint="-0.14999847407452621"/>
        <bgColor indexed="64"/>
      </patternFill>
    </fill>
    <fill>
      <patternFill patternType="solid">
        <fgColor theme="4" tint="0.79998168889431442"/>
        <bgColor rgb="FFC0C0C0"/>
      </patternFill>
    </fill>
    <fill>
      <patternFill patternType="solid">
        <fgColor theme="4"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568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5"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63">
    <xf numFmtId="0" fontId="0" fillId="0" borderId="0" xfId="0"/>
    <xf numFmtId="0" fontId="0" fillId="0" borderId="0" xfId="0" applyAlignment="1">
      <alignment wrapText="1"/>
    </xf>
    <xf numFmtId="0" fontId="7" fillId="4" borderId="1" xfId="0" applyFont="1" applyFill="1" applyBorder="1" applyAlignment="1" applyProtection="1">
      <alignment wrapText="1"/>
    </xf>
    <xf numFmtId="0" fontId="4" fillId="3" borderId="1" xfId="0" applyFont="1" applyFill="1" applyBorder="1" applyAlignment="1">
      <alignment wrapText="1"/>
    </xf>
    <xf numFmtId="0" fontId="0" fillId="0" borderId="1" xfId="0" applyBorder="1"/>
    <xf numFmtId="15" fontId="0" fillId="0" borderId="1" xfId="0" applyNumberFormat="1" applyBorder="1"/>
    <xf numFmtId="0" fontId="0" fillId="0" borderId="1" xfId="0" applyBorder="1" applyAlignment="1"/>
    <xf numFmtId="14" fontId="0" fillId="0" borderId="1" xfId="0" applyNumberFormat="1" applyBorder="1"/>
    <xf numFmtId="0" fontId="0" fillId="0" borderId="0" xfId="0" applyAlignment="1">
      <alignment vertical="top" wrapText="1"/>
    </xf>
    <xf numFmtId="0" fontId="0" fillId="0" borderId="1" xfId="0" applyBorder="1" applyAlignment="1">
      <alignment wrapText="1"/>
    </xf>
    <xf numFmtId="0" fontId="9" fillId="0" borderId="0" xfId="0" applyFont="1"/>
    <xf numFmtId="0" fontId="4" fillId="2" borderId="1" xfId="0" applyFont="1" applyFill="1" applyBorder="1"/>
    <xf numFmtId="0" fontId="0" fillId="0" borderId="1" xfId="0" applyBorder="1" applyAlignment="1">
      <alignment horizontal="left" wrapText="1" indent="2"/>
    </xf>
    <xf numFmtId="15" fontId="0" fillId="0" borderId="1" xfId="0" applyNumberFormat="1" applyBorder="1" applyAlignment="1">
      <alignment wrapText="1"/>
    </xf>
    <xf numFmtId="0" fontId="0" fillId="0" borderId="5" xfId="0" applyBorder="1" applyAlignment="1">
      <alignment vertical="top" wrapText="1"/>
    </xf>
    <xf numFmtId="0" fontId="8" fillId="0" borderId="5" xfId="0" applyFont="1" applyBorder="1" applyAlignment="1">
      <alignment vertical="top" wrapText="1"/>
    </xf>
    <xf numFmtId="0" fontId="10" fillId="0" borderId="1" xfId="0" applyFont="1" applyFill="1" applyBorder="1" applyAlignment="1">
      <alignment vertical="top" wrapText="1"/>
    </xf>
    <xf numFmtId="0" fontId="10" fillId="0" borderId="1" xfId="0" applyFont="1" applyFill="1" applyBorder="1" applyAlignment="1">
      <alignment wrapText="1"/>
    </xf>
    <xf numFmtId="0" fontId="11" fillId="0" borderId="1" xfId="2628" applyFont="1" applyFill="1" applyBorder="1" applyAlignment="1">
      <alignment vertical="top" wrapText="1"/>
    </xf>
    <xf numFmtId="0" fontId="12" fillId="0" borderId="1" xfId="0" applyFont="1" applyFill="1" applyBorder="1" applyAlignment="1">
      <alignment vertical="center" wrapText="1"/>
    </xf>
    <xf numFmtId="0" fontId="0" fillId="0" borderId="1" xfId="0" applyFont="1" applyFill="1" applyBorder="1"/>
    <xf numFmtId="0" fontId="13" fillId="0" borderId="1" xfId="0" applyFont="1" applyBorder="1"/>
    <xf numFmtId="15" fontId="0" fillId="0" borderId="1" xfId="0" applyNumberFormat="1" applyFont="1" applyFill="1" applyBorder="1"/>
    <xf numFmtId="0" fontId="0" fillId="0" borderId="1" xfId="0" applyFont="1" applyFill="1" applyBorder="1" applyAlignment="1">
      <alignment wrapText="1"/>
    </xf>
    <xf numFmtId="0" fontId="0" fillId="0" borderId="1" xfId="0" applyBorder="1" applyAlignment="1">
      <alignment horizontal="left" wrapText="1"/>
    </xf>
    <xf numFmtId="0" fontId="12" fillId="0" borderId="1" xfId="0" applyFont="1" applyBorder="1" applyAlignment="1">
      <alignment vertical="center" wrapText="1"/>
    </xf>
    <xf numFmtId="0" fontId="15" fillId="0" borderId="1" xfId="0" applyFont="1" applyBorder="1" applyAlignment="1">
      <alignment horizontal="right" vertical="center" wrapText="1"/>
    </xf>
    <xf numFmtId="0" fontId="12" fillId="0" borderId="1" xfId="0" applyFont="1" applyFill="1" applyBorder="1" applyAlignment="1">
      <alignment vertical="top" wrapText="1"/>
    </xf>
    <xf numFmtId="0" fontId="12" fillId="0" borderId="3" xfId="0" applyFont="1" applyFill="1" applyBorder="1" applyAlignment="1">
      <alignment vertical="top" wrapText="1"/>
    </xf>
    <xf numFmtId="0" fontId="12" fillId="0" borderId="1" xfId="0" applyFont="1" applyFill="1" applyBorder="1" applyAlignment="1">
      <alignment wrapText="1"/>
    </xf>
    <xf numFmtId="0" fontId="16" fillId="0" borderId="5" xfId="0" applyFont="1" applyBorder="1" applyAlignment="1">
      <alignment vertical="top" wrapText="1"/>
    </xf>
    <xf numFmtId="0" fontId="16" fillId="0" borderId="1" xfId="0" applyFont="1" applyBorder="1"/>
    <xf numFmtId="0" fontId="16" fillId="0" borderId="1" xfId="0" applyFont="1" applyBorder="1" applyAlignment="1">
      <alignment wrapText="1"/>
    </xf>
    <xf numFmtId="15" fontId="16" fillId="0" borderId="1" xfId="0" applyNumberFormat="1" applyFont="1" applyBorder="1"/>
    <xf numFmtId="0" fontId="17" fillId="0" borderId="1" xfId="2628" applyFont="1" applyFill="1" applyBorder="1" applyAlignment="1">
      <alignment vertical="top" wrapText="1"/>
    </xf>
    <xf numFmtId="0" fontId="16" fillId="0" borderId="5" xfId="0" applyFont="1" applyBorder="1" applyAlignment="1">
      <alignment horizontal="left" vertical="top"/>
    </xf>
    <xf numFmtId="0" fontId="12" fillId="0" borderId="2" xfId="0" applyFont="1" applyFill="1" applyBorder="1" applyAlignment="1">
      <alignment vertical="top" wrapText="1"/>
    </xf>
    <xf numFmtId="0" fontId="12" fillId="0" borderId="4" xfId="0" applyFont="1" applyFill="1" applyBorder="1" applyAlignment="1">
      <alignment vertical="top" wrapText="1"/>
    </xf>
    <xf numFmtId="0" fontId="16" fillId="0" borderId="6" xfId="0" applyFont="1" applyBorder="1" applyAlignment="1">
      <alignment vertical="top" wrapText="1"/>
    </xf>
    <xf numFmtId="0" fontId="16" fillId="0" borderId="2" xfId="0" applyFont="1" applyBorder="1"/>
    <xf numFmtId="0" fontId="12" fillId="0" borderId="3" xfId="0" applyFont="1" applyFill="1" applyBorder="1" applyAlignment="1">
      <alignment vertical="center" wrapText="1"/>
    </xf>
    <xf numFmtId="0" fontId="17" fillId="0" borderId="1" xfId="2628" applyFont="1" applyFill="1" applyBorder="1" applyAlignment="1">
      <alignment vertical="center" wrapText="1"/>
    </xf>
    <xf numFmtId="0" fontId="16" fillId="0" borderId="1" xfId="0" applyFont="1" applyBorder="1" applyAlignment="1">
      <alignment vertical="top" wrapText="1"/>
    </xf>
    <xf numFmtId="0" fontId="16" fillId="0" borderId="0" xfId="0" applyFont="1" applyAlignment="1">
      <alignment vertical="top" wrapText="1"/>
    </xf>
    <xf numFmtId="0" fontId="16" fillId="0" borderId="5" xfId="0" applyFont="1" applyBorder="1" applyAlignment="1">
      <alignment horizontal="left" vertical="center"/>
    </xf>
    <xf numFmtId="0" fontId="12" fillId="0" borderId="3" xfId="0" applyFont="1" applyBorder="1" applyAlignment="1">
      <alignment vertical="center" wrapText="1"/>
    </xf>
    <xf numFmtId="0" fontId="12" fillId="0" borderId="1" xfId="0" applyFont="1" applyFill="1" applyBorder="1"/>
    <xf numFmtId="0" fontId="16" fillId="0" borderId="1" xfId="0" applyFont="1" applyBorder="1" applyAlignment="1">
      <alignment horizontal="left" vertical="center"/>
    </xf>
    <xf numFmtId="15" fontId="13" fillId="0" borderId="1" xfId="0" applyNumberFormat="1" applyFont="1" applyBorder="1"/>
    <xf numFmtId="0" fontId="13" fillId="0" borderId="1" xfId="0" applyFont="1" applyFill="1" applyBorder="1"/>
    <xf numFmtId="15" fontId="13" fillId="0" borderId="1" xfId="0" applyNumberFormat="1" applyFont="1" applyBorder="1" applyAlignment="1">
      <alignment wrapText="1"/>
    </xf>
    <xf numFmtId="0" fontId="12" fillId="0" borderId="1" xfId="0" applyFont="1" applyBorder="1" applyAlignment="1">
      <alignment vertical="top" wrapText="1"/>
    </xf>
    <xf numFmtId="15" fontId="6" fillId="0" borderId="1" xfId="0" applyNumberFormat="1" applyFont="1" applyBorder="1"/>
    <xf numFmtId="0" fontId="6" fillId="0" borderId="5" xfId="0" applyFont="1" applyBorder="1"/>
    <xf numFmtId="0" fontId="6" fillId="0" borderId="5" xfId="0" applyFont="1" applyBorder="1" applyAlignment="1">
      <alignment wrapText="1"/>
    </xf>
    <xf numFmtId="0" fontId="4" fillId="0" borderId="0" xfId="0" applyFont="1"/>
    <xf numFmtId="0" fontId="0" fillId="5" borderId="5" xfId="0" applyFill="1" applyBorder="1" applyAlignment="1">
      <alignment vertical="top" wrapText="1"/>
    </xf>
    <xf numFmtId="0" fontId="6" fillId="5" borderId="5" xfId="0" applyFont="1" applyFill="1" applyBorder="1" applyAlignment="1">
      <alignment vertical="top" wrapText="1"/>
    </xf>
    <xf numFmtId="15" fontId="0" fillId="0" borderId="1" xfId="0" applyNumberFormat="1" applyFont="1" applyFill="1" applyBorder="1" applyAlignment="1">
      <alignment wrapText="1"/>
    </xf>
    <xf numFmtId="0" fontId="0" fillId="0" borderId="5" xfId="0" applyBorder="1" applyAlignment="1">
      <alignment wrapText="1"/>
    </xf>
    <xf numFmtId="0" fontId="16" fillId="0" borderId="5" xfId="0" applyFont="1" applyBorder="1" applyAlignment="1">
      <alignment horizontal="left"/>
    </xf>
    <xf numFmtId="0" fontId="7" fillId="6" borderId="1" xfId="0" applyFont="1" applyFill="1" applyBorder="1" applyAlignment="1" applyProtection="1">
      <alignment wrapText="1"/>
    </xf>
    <xf numFmtId="0" fontId="15" fillId="7" borderId="1" xfId="0" applyFont="1" applyFill="1" applyBorder="1" applyAlignment="1">
      <alignment horizontal="right" vertical="center" wrapText="1"/>
    </xf>
  </cellXfs>
  <cellStyles count="568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Followed Hyperlink" xfId="1016" builtinId="9" hidden="1"/>
    <cellStyle name="Followed Hyperlink" xfId="1018" builtinId="9" hidden="1"/>
    <cellStyle name="Followed Hyperlink" xfId="1020" builtinId="9" hidden="1"/>
    <cellStyle name="Followed Hyperlink" xfId="1022" builtinId="9" hidden="1"/>
    <cellStyle name="Followed Hyperlink" xfId="1024" builtinId="9" hidden="1"/>
    <cellStyle name="Followed Hyperlink" xfId="1026" builtinId="9" hidden="1"/>
    <cellStyle name="Followed Hyperlink" xfId="1028" builtinId="9" hidden="1"/>
    <cellStyle name="Followed Hyperlink" xfId="1030" builtinId="9" hidden="1"/>
    <cellStyle name="Followed Hyperlink" xfId="1032" builtinId="9" hidden="1"/>
    <cellStyle name="Followed Hyperlink" xfId="1034" builtinId="9" hidden="1"/>
    <cellStyle name="Followed Hyperlink" xfId="1036" builtinId="9" hidden="1"/>
    <cellStyle name="Followed Hyperlink" xfId="1038" builtinId="9" hidden="1"/>
    <cellStyle name="Followed Hyperlink" xfId="1040" builtinId="9" hidden="1"/>
    <cellStyle name="Followed Hyperlink" xfId="1042" builtinId="9" hidden="1"/>
    <cellStyle name="Followed Hyperlink" xfId="1044" builtinId="9" hidden="1"/>
    <cellStyle name="Followed Hyperlink" xfId="1046" builtinId="9" hidden="1"/>
    <cellStyle name="Followed Hyperlink" xfId="1048" builtinId="9" hidden="1"/>
    <cellStyle name="Followed Hyperlink" xfId="1050" builtinId="9" hidden="1"/>
    <cellStyle name="Followed Hyperlink" xfId="1052" builtinId="9" hidden="1"/>
    <cellStyle name="Followed Hyperlink" xfId="1054" builtinId="9" hidden="1"/>
    <cellStyle name="Followed Hyperlink" xfId="1056" builtinId="9" hidden="1"/>
    <cellStyle name="Followed Hyperlink" xfId="1058" builtinId="9" hidden="1"/>
    <cellStyle name="Followed Hyperlink" xfId="1060" builtinId="9" hidden="1"/>
    <cellStyle name="Followed Hyperlink" xfId="1062" builtinId="9" hidden="1"/>
    <cellStyle name="Followed Hyperlink" xfId="1064" builtinId="9" hidden="1"/>
    <cellStyle name="Followed Hyperlink" xfId="1066" builtinId="9" hidden="1"/>
    <cellStyle name="Followed Hyperlink" xfId="1068" builtinId="9" hidden="1"/>
    <cellStyle name="Followed Hyperlink" xfId="1070" builtinId="9" hidden="1"/>
    <cellStyle name="Followed Hyperlink" xfId="1072" builtinId="9" hidden="1"/>
    <cellStyle name="Followed Hyperlink" xfId="1074" builtinId="9" hidden="1"/>
    <cellStyle name="Followed Hyperlink" xfId="1076" builtinId="9" hidden="1"/>
    <cellStyle name="Followed Hyperlink" xfId="1078" builtinId="9" hidden="1"/>
    <cellStyle name="Followed Hyperlink" xfId="1080" builtinId="9" hidden="1"/>
    <cellStyle name="Followed Hyperlink" xfId="1082" builtinId="9" hidden="1"/>
    <cellStyle name="Followed Hyperlink" xfId="1084" builtinId="9" hidden="1"/>
    <cellStyle name="Followed Hyperlink" xfId="1086" builtinId="9" hidden="1"/>
    <cellStyle name="Followed Hyperlink" xfId="1088" builtinId="9" hidden="1"/>
    <cellStyle name="Followed Hyperlink" xfId="1090" builtinId="9" hidden="1"/>
    <cellStyle name="Followed Hyperlink" xfId="1092" builtinId="9" hidden="1"/>
    <cellStyle name="Followed Hyperlink" xfId="1094" builtinId="9" hidden="1"/>
    <cellStyle name="Followed Hyperlink" xfId="1096" builtinId="9" hidden="1"/>
    <cellStyle name="Followed Hyperlink" xfId="1098" builtinId="9" hidden="1"/>
    <cellStyle name="Followed Hyperlink" xfId="1100" builtinId="9" hidden="1"/>
    <cellStyle name="Followed Hyperlink" xfId="1102" builtinId="9" hidden="1"/>
    <cellStyle name="Followed Hyperlink" xfId="1104" builtinId="9" hidden="1"/>
    <cellStyle name="Followed Hyperlink" xfId="1106" builtinId="9" hidden="1"/>
    <cellStyle name="Followed Hyperlink" xfId="1108" builtinId="9" hidden="1"/>
    <cellStyle name="Followed Hyperlink" xfId="1110" builtinId="9" hidden="1"/>
    <cellStyle name="Followed Hyperlink" xfId="1112" builtinId="9" hidden="1"/>
    <cellStyle name="Followed Hyperlink" xfId="1114" builtinId="9" hidden="1"/>
    <cellStyle name="Followed Hyperlink" xfId="1116" builtinId="9" hidden="1"/>
    <cellStyle name="Followed Hyperlink" xfId="1118" builtinId="9" hidden="1"/>
    <cellStyle name="Followed Hyperlink" xfId="1120" builtinId="9" hidden="1"/>
    <cellStyle name="Followed Hyperlink" xfId="1122" builtinId="9" hidden="1"/>
    <cellStyle name="Followed Hyperlink" xfId="1124" builtinId="9" hidden="1"/>
    <cellStyle name="Followed Hyperlink" xfId="1126" builtinId="9" hidden="1"/>
    <cellStyle name="Followed Hyperlink" xfId="1128" builtinId="9" hidden="1"/>
    <cellStyle name="Followed Hyperlink" xfId="1130" builtinId="9" hidden="1"/>
    <cellStyle name="Followed Hyperlink" xfId="1132" builtinId="9" hidden="1"/>
    <cellStyle name="Followed Hyperlink" xfId="1134" builtinId="9" hidden="1"/>
    <cellStyle name="Followed Hyperlink" xfId="1136" builtinId="9" hidden="1"/>
    <cellStyle name="Followed Hyperlink" xfId="1138" builtinId="9" hidden="1"/>
    <cellStyle name="Followed Hyperlink" xfId="1140" builtinId="9" hidden="1"/>
    <cellStyle name="Followed Hyperlink" xfId="1142" builtinId="9" hidden="1"/>
    <cellStyle name="Followed Hyperlink" xfId="1144" builtinId="9" hidden="1"/>
    <cellStyle name="Followed Hyperlink" xfId="1146" builtinId="9" hidden="1"/>
    <cellStyle name="Followed Hyperlink" xfId="1148" builtinId="9" hidden="1"/>
    <cellStyle name="Followed Hyperlink" xfId="1150" builtinId="9" hidden="1"/>
    <cellStyle name="Followed Hyperlink" xfId="1152" builtinId="9" hidden="1"/>
    <cellStyle name="Followed Hyperlink" xfId="1154" builtinId="9" hidden="1"/>
    <cellStyle name="Followed Hyperlink" xfId="1156" builtinId="9" hidden="1"/>
    <cellStyle name="Followed Hyperlink" xfId="1158" builtinId="9" hidden="1"/>
    <cellStyle name="Followed Hyperlink" xfId="1160" builtinId="9" hidden="1"/>
    <cellStyle name="Followed Hyperlink" xfId="1162" builtinId="9" hidden="1"/>
    <cellStyle name="Followed Hyperlink" xfId="1164" builtinId="9" hidden="1"/>
    <cellStyle name="Followed Hyperlink" xfId="1166" builtinId="9" hidden="1"/>
    <cellStyle name="Followed Hyperlink" xfId="1168" builtinId="9" hidden="1"/>
    <cellStyle name="Followed Hyperlink" xfId="1170" builtinId="9" hidden="1"/>
    <cellStyle name="Followed Hyperlink" xfId="1172" builtinId="9" hidden="1"/>
    <cellStyle name="Followed Hyperlink" xfId="1174" builtinId="9" hidden="1"/>
    <cellStyle name="Followed Hyperlink" xfId="1176" builtinId="9" hidden="1"/>
    <cellStyle name="Followed Hyperlink" xfId="1178" builtinId="9" hidden="1"/>
    <cellStyle name="Followed Hyperlink" xfId="1180" builtinId="9" hidden="1"/>
    <cellStyle name="Followed Hyperlink" xfId="1182" builtinId="9" hidden="1"/>
    <cellStyle name="Followed Hyperlink" xfId="1184" builtinId="9" hidden="1"/>
    <cellStyle name="Followed Hyperlink" xfId="1186" builtinId="9" hidden="1"/>
    <cellStyle name="Followed Hyperlink" xfId="1188" builtinId="9" hidden="1"/>
    <cellStyle name="Followed Hyperlink" xfId="1190" builtinId="9" hidden="1"/>
    <cellStyle name="Followed Hyperlink" xfId="1192" builtinId="9" hidden="1"/>
    <cellStyle name="Followed Hyperlink" xfId="1194" builtinId="9" hidden="1"/>
    <cellStyle name="Followed Hyperlink" xfId="1196" builtinId="9" hidden="1"/>
    <cellStyle name="Followed Hyperlink" xfId="1198" builtinId="9" hidden="1"/>
    <cellStyle name="Followed Hyperlink" xfId="1200" builtinId="9" hidden="1"/>
    <cellStyle name="Followed Hyperlink" xfId="1202" builtinId="9" hidden="1"/>
    <cellStyle name="Followed Hyperlink" xfId="1204" builtinId="9" hidden="1"/>
    <cellStyle name="Followed Hyperlink" xfId="1206" builtinId="9" hidden="1"/>
    <cellStyle name="Followed Hyperlink" xfId="1208" builtinId="9" hidden="1"/>
    <cellStyle name="Followed Hyperlink" xfId="1210" builtinId="9" hidden="1"/>
    <cellStyle name="Followed Hyperlink" xfId="1212" builtinId="9" hidden="1"/>
    <cellStyle name="Followed Hyperlink" xfId="1214" builtinId="9" hidden="1"/>
    <cellStyle name="Followed Hyperlink" xfId="1216" builtinId="9" hidden="1"/>
    <cellStyle name="Followed Hyperlink" xfId="1218" builtinId="9" hidden="1"/>
    <cellStyle name="Followed Hyperlink" xfId="1220" builtinId="9" hidden="1"/>
    <cellStyle name="Followed Hyperlink" xfId="1222" builtinId="9" hidden="1"/>
    <cellStyle name="Followed Hyperlink" xfId="1224" builtinId="9" hidden="1"/>
    <cellStyle name="Followed Hyperlink" xfId="1226" builtinId="9" hidden="1"/>
    <cellStyle name="Followed Hyperlink" xfId="1228" builtinId="9" hidden="1"/>
    <cellStyle name="Followed Hyperlink" xfId="1230" builtinId="9" hidden="1"/>
    <cellStyle name="Followed Hyperlink" xfId="1232" builtinId="9" hidden="1"/>
    <cellStyle name="Followed Hyperlink" xfId="1234" builtinId="9" hidden="1"/>
    <cellStyle name="Followed Hyperlink" xfId="1236" builtinId="9" hidden="1"/>
    <cellStyle name="Followed Hyperlink" xfId="1238" builtinId="9" hidden="1"/>
    <cellStyle name="Followed Hyperlink" xfId="1240" builtinId="9" hidden="1"/>
    <cellStyle name="Followed Hyperlink" xfId="1242" builtinId="9" hidden="1"/>
    <cellStyle name="Followed Hyperlink" xfId="1244" builtinId="9" hidden="1"/>
    <cellStyle name="Followed Hyperlink" xfId="1246" builtinId="9" hidden="1"/>
    <cellStyle name="Followed Hyperlink" xfId="1248" builtinId="9" hidden="1"/>
    <cellStyle name="Followed Hyperlink" xfId="1250" builtinId="9" hidden="1"/>
    <cellStyle name="Followed Hyperlink" xfId="1252" builtinId="9" hidden="1"/>
    <cellStyle name="Followed Hyperlink" xfId="1254" builtinId="9" hidden="1"/>
    <cellStyle name="Followed Hyperlink" xfId="1256" builtinId="9" hidden="1"/>
    <cellStyle name="Followed Hyperlink" xfId="1258" builtinId="9" hidden="1"/>
    <cellStyle name="Followed Hyperlink" xfId="1260" builtinId="9" hidden="1"/>
    <cellStyle name="Followed Hyperlink" xfId="1262" builtinId="9" hidden="1"/>
    <cellStyle name="Followed Hyperlink" xfId="1264" builtinId="9" hidden="1"/>
    <cellStyle name="Followed Hyperlink" xfId="1266" builtinId="9" hidden="1"/>
    <cellStyle name="Followed Hyperlink" xfId="1268" builtinId="9" hidden="1"/>
    <cellStyle name="Followed Hyperlink" xfId="1270" builtinId="9" hidden="1"/>
    <cellStyle name="Followed Hyperlink" xfId="1272" builtinId="9" hidden="1"/>
    <cellStyle name="Followed Hyperlink" xfId="1274" builtinId="9" hidden="1"/>
    <cellStyle name="Followed Hyperlink" xfId="1276" builtinId="9" hidden="1"/>
    <cellStyle name="Followed Hyperlink" xfId="1278" builtinId="9" hidden="1"/>
    <cellStyle name="Followed Hyperlink" xfId="1280" builtinId="9" hidden="1"/>
    <cellStyle name="Followed Hyperlink" xfId="1282" builtinId="9" hidden="1"/>
    <cellStyle name="Followed Hyperlink" xfId="1284" builtinId="9" hidden="1"/>
    <cellStyle name="Followed Hyperlink" xfId="1286" builtinId="9" hidden="1"/>
    <cellStyle name="Followed Hyperlink" xfId="1288" builtinId="9" hidden="1"/>
    <cellStyle name="Followed Hyperlink" xfId="1290" builtinId="9" hidden="1"/>
    <cellStyle name="Followed Hyperlink" xfId="1292" builtinId="9" hidden="1"/>
    <cellStyle name="Followed Hyperlink" xfId="1294" builtinId="9" hidden="1"/>
    <cellStyle name="Followed Hyperlink" xfId="1296" builtinId="9" hidden="1"/>
    <cellStyle name="Followed Hyperlink" xfId="1298" builtinId="9" hidden="1"/>
    <cellStyle name="Followed Hyperlink" xfId="1300" builtinId="9" hidden="1"/>
    <cellStyle name="Followed Hyperlink" xfId="1302" builtinId="9" hidden="1"/>
    <cellStyle name="Followed Hyperlink" xfId="1304" builtinId="9" hidden="1"/>
    <cellStyle name="Followed Hyperlink" xfId="1306" builtinId="9" hidden="1"/>
    <cellStyle name="Followed Hyperlink" xfId="1308" builtinId="9" hidden="1"/>
    <cellStyle name="Followed Hyperlink" xfId="1310" builtinId="9" hidden="1"/>
    <cellStyle name="Followed Hyperlink" xfId="1312" builtinId="9" hidden="1"/>
    <cellStyle name="Followed Hyperlink" xfId="1314" builtinId="9" hidden="1"/>
    <cellStyle name="Followed Hyperlink" xfId="1316" builtinId="9" hidden="1"/>
    <cellStyle name="Followed Hyperlink" xfId="1318" builtinId="9" hidden="1"/>
    <cellStyle name="Followed Hyperlink" xfId="1320" builtinId="9" hidden="1"/>
    <cellStyle name="Followed Hyperlink" xfId="1322" builtinId="9" hidden="1"/>
    <cellStyle name="Followed Hyperlink" xfId="1324" builtinId="9" hidden="1"/>
    <cellStyle name="Followed Hyperlink" xfId="1326" builtinId="9" hidden="1"/>
    <cellStyle name="Followed Hyperlink" xfId="1328" builtinId="9" hidden="1"/>
    <cellStyle name="Followed Hyperlink" xfId="1330" builtinId="9" hidden="1"/>
    <cellStyle name="Followed Hyperlink" xfId="1332" builtinId="9" hidden="1"/>
    <cellStyle name="Followed Hyperlink" xfId="1334" builtinId="9" hidden="1"/>
    <cellStyle name="Followed Hyperlink" xfId="1336" builtinId="9" hidden="1"/>
    <cellStyle name="Followed Hyperlink" xfId="1338" builtinId="9" hidden="1"/>
    <cellStyle name="Followed Hyperlink" xfId="1340" builtinId="9" hidden="1"/>
    <cellStyle name="Followed Hyperlink" xfId="1342" builtinId="9" hidden="1"/>
    <cellStyle name="Followed Hyperlink" xfId="1344" builtinId="9" hidden="1"/>
    <cellStyle name="Followed Hyperlink" xfId="1346" builtinId="9" hidden="1"/>
    <cellStyle name="Followed Hyperlink" xfId="1348" builtinId="9" hidden="1"/>
    <cellStyle name="Followed Hyperlink" xfId="1350" builtinId="9" hidden="1"/>
    <cellStyle name="Followed Hyperlink" xfId="1352" builtinId="9" hidden="1"/>
    <cellStyle name="Followed Hyperlink" xfId="1354" builtinId="9" hidden="1"/>
    <cellStyle name="Followed Hyperlink" xfId="1356" builtinId="9" hidden="1"/>
    <cellStyle name="Followed Hyperlink" xfId="1358" builtinId="9" hidden="1"/>
    <cellStyle name="Followed Hyperlink" xfId="1360" builtinId="9" hidden="1"/>
    <cellStyle name="Followed Hyperlink" xfId="1362" builtinId="9" hidden="1"/>
    <cellStyle name="Followed Hyperlink" xfId="1364" builtinId="9" hidden="1"/>
    <cellStyle name="Followed Hyperlink" xfId="1366" builtinId="9" hidden="1"/>
    <cellStyle name="Followed Hyperlink" xfId="1368" builtinId="9" hidden="1"/>
    <cellStyle name="Followed Hyperlink" xfId="1370" builtinId="9" hidden="1"/>
    <cellStyle name="Followed Hyperlink" xfId="1372" builtinId="9" hidden="1"/>
    <cellStyle name="Followed Hyperlink" xfId="1374" builtinId="9" hidden="1"/>
    <cellStyle name="Followed Hyperlink" xfId="1376" builtinId="9" hidden="1"/>
    <cellStyle name="Followed Hyperlink" xfId="1378" builtinId="9" hidden="1"/>
    <cellStyle name="Followed Hyperlink" xfId="1380" builtinId="9" hidden="1"/>
    <cellStyle name="Followed Hyperlink" xfId="1382" builtinId="9" hidden="1"/>
    <cellStyle name="Followed Hyperlink" xfId="1384" builtinId="9" hidden="1"/>
    <cellStyle name="Followed Hyperlink" xfId="1386" builtinId="9" hidden="1"/>
    <cellStyle name="Followed Hyperlink" xfId="1388" builtinId="9" hidden="1"/>
    <cellStyle name="Followed Hyperlink" xfId="1390" builtinId="9" hidden="1"/>
    <cellStyle name="Followed Hyperlink" xfId="1392" builtinId="9" hidden="1"/>
    <cellStyle name="Followed Hyperlink" xfId="1394" builtinId="9" hidden="1"/>
    <cellStyle name="Followed Hyperlink" xfId="1396" builtinId="9" hidden="1"/>
    <cellStyle name="Followed Hyperlink" xfId="1398" builtinId="9" hidden="1"/>
    <cellStyle name="Followed Hyperlink" xfId="1400" builtinId="9" hidden="1"/>
    <cellStyle name="Followed Hyperlink" xfId="1402" builtinId="9" hidden="1"/>
    <cellStyle name="Followed Hyperlink" xfId="1404" builtinId="9" hidden="1"/>
    <cellStyle name="Followed Hyperlink" xfId="1406" builtinId="9" hidden="1"/>
    <cellStyle name="Followed Hyperlink" xfId="1408" builtinId="9" hidden="1"/>
    <cellStyle name="Followed Hyperlink" xfId="1410" builtinId="9" hidden="1"/>
    <cellStyle name="Followed Hyperlink" xfId="1412" builtinId="9" hidden="1"/>
    <cellStyle name="Followed Hyperlink" xfId="1414" builtinId="9" hidden="1"/>
    <cellStyle name="Followed Hyperlink" xfId="1416" builtinId="9" hidden="1"/>
    <cellStyle name="Followed Hyperlink" xfId="1418" builtinId="9" hidden="1"/>
    <cellStyle name="Followed Hyperlink" xfId="1420" builtinId="9" hidden="1"/>
    <cellStyle name="Followed Hyperlink" xfId="1422" builtinId="9" hidden="1"/>
    <cellStyle name="Followed Hyperlink" xfId="1424" builtinId="9" hidden="1"/>
    <cellStyle name="Followed Hyperlink" xfId="1426" builtinId="9" hidden="1"/>
    <cellStyle name="Followed Hyperlink" xfId="1428" builtinId="9" hidden="1"/>
    <cellStyle name="Followed Hyperlink" xfId="1430" builtinId="9" hidden="1"/>
    <cellStyle name="Followed Hyperlink" xfId="1432" builtinId="9" hidden="1"/>
    <cellStyle name="Followed Hyperlink" xfId="1434" builtinId="9" hidden="1"/>
    <cellStyle name="Followed Hyperlink" xfId="1436" builtinId="9" hidden="1"/>
    <cellStyle name="Followed Hyperlink" xfId="1438" builtinId="9" hidden="1"/>
    <cellStyle name="Followed Hyperlink" xfId="1440" builtinId="9" hidden="1"/>
    <cellStyle name="Followed Hyperlink" xfId="1442" builtinId="9" hidden="1"/>
    <cellStyle name="Followed Hyperlink" xfId="1444" builtinId="9" hidden="1"/>
    <cellStyle name="Followed Hyperlink" xfId="1446" builtinId="9" hidden="1"/>
    <cellStyle name="Followed Hyperlink" xfId="1448" builtinId="9" hidden="1"/>
    <cellStyle name="Followed Hyperlink" xfId="1450" builtinId="9" hidden="1"/>
    <cellStyle name="Followed Hyperlink" xfId="1452" builtinId="9" hidden="1"/>
    <cellStyle name="Followed Hyperlink" xfId="1454" builtinId="9" hidden="1"/>
    <cellStyle name="Followed Hyperlink" xfId="1456" builtinId="9" hidden="1"/>
    <cellStyle name="Followed Hyperlink" xfId="1458" builtinId="9" hidden="1"/>
    <cellStyle name="Followed Hyperlink" xfId="1460" builtinId="9" hidden="1"/>
    <cellStyle name="Followed Hyperlink" xfId="1462" builtinId="9" hidden="1"/>
    <cellStyle name="Followed Hyperlink" xfId="1464" builtinId="9" hidden="1"/>
    <cellStyle name="Followed Hyperlink" xfId="1466" builtinId="9" hidden="1"/>
    <cellStyle name="Followed Hyperlink" xfId="1468" builtinId="9" hidden="1"/>
    <cellStyle name="Followed Hyperlink" xfId="1470" builtinId="9" hidden="1"/>
    <cellStyle name="Followed Hyperlink" xfId="1472" builtinId="9" hidden="1"/>
    <cellStyle name="Followed Hyperlink" xfId="1474" builtinId="9" hidden="1"/>
    <cellStyle name="Followed Hyperlink" xfId="1476" builtinId="9" hidden="1"/>
    <cellStyle name="Followed Hyperlink" xfId="1478" builtinId="9" hidden="1"/>
    <cellStyle name="Followed Hyperlink" xfId="1480" builtinId="9" hidden="1"/>
    <cellStyle name="Followed Hyperlink" xfId="1482" builtinId="9" hidden="1"/>
    <cellStyle name="Followed Hyperlink" xfId="1484" builtinId="9" hidden="1"/>
    <cellStyle name="Followed Hyperlink" xfId="1486" builtinId="9" hidden="1"/>
    <cellStyle name="Followed Hyperlink" xfId="1488" builtinId="9" hidden="1"/>
    <cellStyle name="Followed Hyperlink" xfId="1490" builtinId="9" hidden="1"/>
    <cellStyle name="Followed Hyperlink" xfId="1492" builtinId="9" hidden="1"/>
    <cellStyle name="Followed Hyperlink" xfId="1494" builtinId="9" hidden="1"/>
    <cellStyle name="Followed Hyperlink" xfId="1496" builtinId="9" hidden="1"/>
    <cellStyle name="Followed Hyperlink" xfId="1498" builtinId="9" hidden="1"/>
    <cellStyle name="Followed Hyperlink" xfId="1500" builtinId="9" hidden="1"/>
    <cellStyle name="Followed Hyperlink" xfId="1502" builtinId="9" hidden="1"/>
    <cellStyle name="Followed Hyperlink" xfId="1504" builtinId="9" hidden="1"/>
    <cellStyle name="Followed Hyperlink" xfId="1506" builtinId="9" hidden="1"/>
    <cellStyle name="Followed Hyperlink" xfId="1508" builtinId="9" hidden="1"/>
    <cellStyle name="Followed Hyperlink" xfId="1510" builtinId="9" hidden="1"/>
    <cellStyle name="Followed Hyperlink" xfId="1512" builtinId="9" hidden="1"/>
    <cellStyle name="Followed Hyperlink" xfId="1514" builtinId="9" hidden="1"/>
    <cellStyle name="Followed Hyperlink" xfId="1516" builtinId="9" hidden="1"/>
    <cellStyle name="Followed Hyperlink" xfId="1518" builtinId="9" hidden="1"/>
    <cellStyle name="Followed Hyperlink" xfId="1520" builtinId="9" hidden="1"/>
    <cellStyle name="Followed Hyperlink" xfId="1522" builtinId="9" hidden="1"/>
    <cellStyle name="Followed Hyperlink" xfId="1524" builtinId="9" hidden="1"/>
    <cellStyle name="Followed Hyperlink" xfId="1526" builtinId="9" hidden="1"/>
    <cellStyle name="Followed Hyperlink" xfId="1528" builtinId="9" hidden="1"/>
    <cellStyle name="Followed Hyperlink" xfId="1530" builtinId="9" hidden="1"/>
    <cellStyle name="Followed Hyperlink" xfId="1532" builtinId="9" hidden="1"/>
    <cellStyle name="Followed Hyperlink" xfId="1534" builtinId="9" hidden="1"/>
    <cellStyle name="Followed Hyperlink" xfId="1536" builtinId="9" hidden="1"/>
    <cellStyle name="Followed Hyperlink" xfId="1538" builtinId="9" hidden="1"/>
    <cellStyle name="Followed Hyperlink" xfId="1540" builtinId="9" hidden="1"/>
    <cellStyle name="Followed Hyperlink" xfId="1542" builtinId="9" hidden="1"/>
    <cellStyle name="Followed Hyperlink" xfId="1544" builtinId="9" hidden="1"/>
    <cellStyle name="Followed Hyperlink" xfId="1546" builtinId="9" hidden="1"/>
    <cellStyle name="Followed Hyperlink" xfId="1548" builtinId="9" hidden="1"/>
    <cellStyle name="Followed Hyperlink" xfId="1550" builtinId="9" hidden="1"/>
    <cellStyle name="Followed Hyperlink" xfId="1552" builtinId="9" hidden="1"/>
    <cellStyle name="Followed Hyperlink" xfId="1554" builtinId="9" hidden="1"/>
    <cellStyle name="Followed Hyperlink" xfId="1556" builtinId="9" hidden="1"/>
    <cellStyle name="Followed Hyperlink" xfId="1558" builtinId="9" hidden="1"/>
    <cellStyle name="Followed Hyperlink" xfId="1560" builtinId="9" hidden="1"/>
    <cellStyle name="Followed Hyperlink" xfId="1562" builtinId="9" hidden="1"/>
    <cellStyle name="Followed Hyperlink" xfId="1564" builtinId="9" hidden="1"/>
    <cellStyle name="Followed Hyperlink" xfId="1566" builtinId="9" hidden="1"/>
    <cellStyle name="Followed Hyperlink" xfId="1568" builtinId="9" hidden="1"/>
    <cellStyle name="Followed Hyperlink" xfId="1570" builtinId="9" hidden="1"/>
    <cellStyle name="Followed Hyperlink" xfId="1572" builtinId="9" hidden="1"/>
    <cellStyle name="Followed Hyperlink" xfId="1574" builtinId="9" hidden="1"/>
    <cellStyle name="Followed Hyperlink" xfId="1576" builtinId="9" hidden="1"/>
    <cellStyle name="Followed Hyperlink" xfId="1578" builtinId="9" hidden="1"/>
    <cellStyle name="Followed Hyperlink" xfId="1580" builtinId="9" hidden="1"/>
    <cellStyle name="Followed Hyperlink" xfId="1582" builtinId="9" hidden="1"/>
    <cellStyle name="Followed Hyperlink" xfId="1584" builtinId="9" hidden="1"/>
    <cellStyle name="Followed Hyperlink" xfId="1586" builtinId="9" hidden="1"/>
    <cellStyle name="Followed Hyperlink" xfId="1588" builtinId="9" hidden="1"/>
    <cellStyle name="Followed Hyperlink" xfId="1590" builtinId="9" hidden="1"/>
    <cellStyle name="Followed Hyperlink" xfId="1592" builtinId="9" hidden="1"/>
    <cellStyle name="Followed Hyperlink" xfId="1594" builtinId="9" hidden="1"/>
    <cellStyle name="Followed Hyperlink" xfId="1596" builtinId="9" hidden="1"/>
    <cellStyle name="Followed Hyperlink" xfId="1598" builtinId="9" hidden="1"/>
    <cellStyle name="Followed Hyperlink" xfId="1600" builtinId="9" hidden="1"/>
    <cellStyle name="Followed Hyperlink" xfId="1602" builtinId="9" hidden="1"/>
    <cellStyle name="Followed Hyperlink" xfId="1604" builtinId="9" hidden="1"/>
    <cellStyle name="Followed Hyperlink" xfId="1606" builtinId="9" hidden="1"/>
    <cellStyle name="Followed Hyperlink" xfId="1608" builtinId="9" hidden="1"/>
    <cellStyle name="Followed Hyperlink" xfId="1610" builtinId="9" hidden="1"/>
    <cellStyle name="Followed Hyperlink" xfId="1612" builtinId="9" hidden="1"/>
    <cellStyle name="Followed Hyperlink" xfId="1614" builtinId="9" hidden="1"/>
    <cellStyle name="Followed Hyperlink" xfId="1616" builtinId="9" hidden="1"/>
    <cellStyle name="Followed Hyperlink" xfId="1618" builtinId="9" hidden="1"/>
    <cellStyle name="Followed Hyperlink" xfId="1620" builtinId="9" hidden="1"/>
    <cellStyle name="Followed Hyperlink" xfId="1622" builtinId="9" hidden="1"/>
    <cellStyle name="Followed Hyperlink" xfId="1624" builtinId="9" hidden="1"/>
    <cellStyle name="Followed Hyperlink" xfId="1626" builtinId="9" hidden="1"/>
    <cellStyle name="Followed Hyperlink" xfId="1628" builtinId="9" hidden="1"/>
    <cellStyle name="Followed Hyperlink" xfId="1630" builtinId="9" hidden="1"/>
    <cellStyle name="Followed Hyperlink" xfId="1632" builtinId="9" hidden="1"/>
    <cellStyle name="Followed Hyperlink" xfId="1634" builtinId="9" hidden="1"/>
    <cellStyle name="Followed Hyperlink" xfId="1636" builtinId="9" hidden="1"/>
    <cellStyle name="Followed Hyperlink" xfId="1638" builtinId="9" hidden="1"/>
    <cellStyle name="Followed Hyperlink" xfId="1640" builtinId="9" hidden="1"/>
    <cellStyle name="Followed Hyperlink" xfId="1642" builtinId="9" hidden="1"/>
    <cellStyle name="Followed Hyperlink" xfId="1644" builtinId="9" hidden="1"/>
    <cellStyle name="Followed Hyperlink" xfId="1646" builtinId="9" hidden="1"/>
    <cellStyle name="Followed Hyperlink" xfId="1648" builtinId="9" hidden="1"/>
    <cellStyle name="Followed Hyperlink" xfId="1650" builtinId="9" hidden="1"/>
    <cellStyle name="Followed Hyperlink" xfId="1652" builtinId="9" hidden="1"/>
    <cellStyle name="Followed Hyperlink" xfId="1654" builtinId="9" hidden="1"/>
    <cellStyle name="Followed Hyperlink" xfId="1656" builtinId="9" hidden="1"/>
    <cellStyle name="Followed Hyperlink" xfId="1658" builtinId="9" hidden="1"/>
    <cellStyle name="Followed Hyperlink" xfId="1660" builtinId="9" hidden="1"/>
    <cellStyle name="Followed Hyperlink" xfId="1662" builtinId="9" hidden="1"/>
    <cellStyle name="Followed Hyperlink" xfId="1664" builtinId="9" hidden="1"/>
    <cellStyle name="Followed Hyperlink" xfId="1666" builtinId="9" hidden="1"/>
    <cellStyle name="Followed Hyperlink" xfId="1668" builtinId="9" hidden="1"/>
    <cellStyle name="Followed Hyperlink" xfId="1670" builtinId="9" hidden="1"/>
    <cellStyle name="Followed Hyperlink" xfId="1672" builtinId="9" hidden="1"/>
    <cellStyle name="Followed Hyperlink" xfId="1674" builtinId="9" hidden="1"/>
    <cellStyle name="Followed Hyperlink" xfId="1676" builtinId="9" hidden="1"/>
    <cellStyle name="Followed Hyperlink" xfId="1678" builtinId="9" hidden="1"/>
    <cellStyle name="Followed Hyperlink" xfId="1680" builtinId="9" hidden="1"/>
    <cellStyle name="Followed Hyperlink" xfId="1682" builtinId="9" hidden="1"/>
    <cellStyle name="Followed Hyperlink" xfId="1684" builtinId="9" hidden="1"/>
    <cellStyle name="Followed Hyperlink" xfId="1686" builtinId="9" hidden="1"/>
    <cellStyle name="Followed Hyperlink" xfId="1688" builtinId="9" hidden="1"/>
    <cellStyle name="Followed Hyperlink" xfId="1690" builtinId="9" hidden="1"/>
    <cellStyle name="Followed Hyperlink" xfId="1692" builtinId="9" hidden="1"/>
    <cellStyle name="Followed Hyperlink" xfId="1694" builtinId="9" hidden="1"/>
    <cellStyle name="Followed Hyperlink" xfId="1696" builtinId="9" hidden="1"/>
    <cellStyle name="Followed Hyperlink" xfId="1698" builtinId="9" hidden="1"/>
    <cellStyle name="Followed Hyperlink" xfId="1700" builtinId="9" hidden="1"/>
    <cellStyle name="Followed Hyperlink" xfId="1702" builtinId="9" hidden="1"/>
    <cellStyle name="Followed Hyperlink" xfId="1704" builtinId="9" hidden="1"/>
    <cellStyle name="Followed Hyperlink" xfId="1706" builtinId="9" hidden="1"/>
    <cellStyle name="Followed Hyperlink" xfId="1708" builtinId="9" hidden="1"/>
    <cellStyle name="Followed Hyperlink" xfId="1710" builtinId="9" hidden="1"/>
    <cellStyle name="Followed Hyperlink" xfId="1712" builtinId="9" hidden="1"/>
    <cellStyle name="Followed Hyperlink" xfId="1714" builtinId="9" hidden="1"/>
    <cellStyle name="Followed Hyperlink" xfId="1716" builtinId="9" hidden="1"/>
    <cellStyle name="Followed Hyperlink" xfId="1718" builtinId="9" hidden="1"/>
    <cellStyle name="Followed Hyperlink" xfId="1720" builtinId="9" hidden="1"/>
    <cellStyle name="Followed Hyperlink" xfId="1722" builtinId="9" hidden="1"/>
    <cellStyle name="Followed Hyperlink" xfId="1724" builtinId="9" hidden="1"/>
    <cellStyle name="Followed Hyperlink" xfId="1726" builtinId="9" hidden="1"/>
    <cellStyle name="Followed Hyperlink" xfId="1728" builtinId="9" hidden="1"/>
    <cellStyle name="Followed Hyperlink" xfId="1730" builtinId="9" hidden="1"/>
    <cellStyle name="Followed Hyperlink" xfId="1732" builtinId="9" hidden="1"/>
    <cellStyle name="Followed Hyperlink" xfId="1734" builtinId="9" hidden="1"/>
    <cellStyle name="Followed Hyperlink" xfId="1736" builtinId="9" hidden="1"/>
    <cellStyle name="Followed Hyperlink" xfId="1738" builtinId="9" hidden="1"/>
    <cellStyle name="Followed Hyperlink" xfId="1740" builtinId="9" hidden="1"/>
    <cellStyle name="Followed Hyperlink" xfId="1742" builtinId="9" hidden="1"/>
    <cellStyle name="Followed Hyperlink" xfId="1744" builtinId="9" hidden="1"/>
    <cellStyle name="Followed Hyperlink" xfId="1746" builtinId="9" hidden="1"/>
    <cellStyle name="Followed Hyperlink" xfId="1748" builtinId="9" hidden="1"/>
    <cellStyle name="Followed Hyperlink" xfId="1750" builtinId="9" hidden="1"/>
    <cellStyle name="Followed Hyperlink" xfId="1752" builtinId="9" hidden="1"/>
    <cellStyle name="Followed Hyperlink" xfId="1754" builtinId="9" hidden="1"/>
    <cellStyle name="Followed Hyperlink" xfId="1756" builtinId="9" hidden="1"/>
    <cellStyle name="Followed Hyperlink" xfId="1758" builtinId="9" hidden="1"/>
    <cellStyle name="Followed Hyperlink" xfId="1760" builtinId="9" hidden="1"/>
    <cellStyle name="Followed Hyperlink" xfId="1762" builtinId="9" hidden="1"/>
    <cellStyle name="Followed Hyperlink" xfId="1764" builtinId="9" hidden="1"/>
    <cellStyle name="Followed Hyperlink" xfId="1766" builtinId="9" hidden="1"/>
    <cellStyle name="Followed Hyperlink" xfId="1768" builtinId="9" hidden="1"/>
    <cellStyle name="Followed Hyperlink" xfId="1770" builtinId="9" hidden="1"/>
    <cellStyle name="Followed Hyperlink" xfId="1772" builtinId="9" hidden="1"/>
    <cellStyle name="Followed Hyperlink" xfId="1774" builtinId="9" hidden="1"/>
    <cellStyle name="Followed Hyperlink" xfId="1776" builtinId="9" hidden="1"/>
    <cellStyle name="Followed Hyperlink" xfId="1778" builtinId="9" hidden="1"/>
    <cellStyle name="Followed Hyperlink" xfId="1780" builtinId="9" hidden="1"/>
    <cellStyle name="Followed Hyperlink" xfId="1782" builtinId="9" hidden="1"/>
    <cellStyle name="Followed Hyperlink" xfId="1784" builtinId="9" hidden="1"/>
    <cellStyle name="Followed Hyperlink" xfId="1786" builtinId="9" hidden="1"/>
    <cellStyle name="Followed Hyperlink" xfId="1788" builtinId="9" hidden="1"/>
    <cellStyle name="Followed Hyperlink" xfId="1790" builtinId="9" hidden="1"/>
    <cellStyle name="Followed Hyperlink" xfId="1792" builtinId="9" hidden="1"/>
    <cellStyle name="Followed Hyperlink" xfId="1794" builtinId="9" hidden="1"/>
    <cellStyle name="Followed Hyperlink" xfId="1796" builtinId="9" hidden="1"/>
    <cellStyle name="Followed Hyperlink" xfId="1798" builtinId="9" hidden="1"/>
    <cellStyle name="Followed Hyperlink" xfId="1800" builtinId="9" hidden="1"/>
    <cellStyle name="Followed Hyperlink" xfId="1802" builtinId="9" hidden="1"/>
    <cellStyle name="Followed Hyperlink" xfId="1804" builtinId="9" hidden="1"/>
    <cellStyle name="Followed Hyperlink" xfId="1806" builtinId="9" hidden="1"/>
    <cellStyle name="Followed Hyperlink" xfId="1808" builtinId="9" hidden="1"/>
    <cellStyle name="Followed Hyperlink" xfId="1810" builtinId="9" hidden="1"/>
    <cellStyle name="Followed Hyperlink" xfId="1812" builtinId="9" hidden="1"/>
    <cellStyle name="Followed Hyperlink" xfId="1814" builtinId="9" hidden="1"/>
    <cellStyle name="Followed Hyperlink" xfId="1816" builtinId="9" hidden="1"/>
    <cellStyle name="Followed Hyperlink" xfId="1818" builtinId="9" hidden="1"/>
    <cellStyle name="Followed Hyperlink" xfId="1820" builtinId="9" hidden="1"/>
    <cellStyle name="Followed Hyperlink" xfId="1822" builtinId="9" hidden="1"/>
    <cellStyle name="Followed Hyperlink" xfId="1824" builtinId="9" hidden="1"/>
    <cellStyle name="Followed Hyperlink" xfId="1826" builtinId="9" hidden="1"/>
    <cellStyle name="Followed Hyperlink" xfId="1828" builtinId="9" hidden="1"/>
    <cellStyle name="Followed Hyperlink" xfId="1830" builtinId="9" hidden="1"/>
    <cellStyle name="Followed Hyperlink" xfId="1832" builtinId="9" hidden="1"/>
    <cellStyle name="Followed Hyperlink" xfId="1834" builtinId="9" hidden="1"/>
    <cellStyle name="Followed Hyperlink" xfId="1836" builtinId="9" hidden="1"/>
    <cellStyle name="Followed Hyperlink" xfId="1838" builtinId="9" hidden="1"/>
    <cellStyle name="Followed Hyperlink" xfId="1840" builtinId="9" hidden="1"/>
    <cellStyle name="Followed Hyperlink" xfId="1842" builtinId="9" hidden="1"/>
    <cellStyle name="Followed Hyperlink" xfId="1844" builtinId="9" hidden="1"/>
    <cellStyle name="Followed Hyperlink" xfId="1846" builtinId="9" hidden="1"/>
    <cellStyle name="Followed Hyperlink" xfId="1848" builtinId="9" hidden="1"/>
    <cellStyle name="Followed Hyperlink" xfId="1850" builtinId="9" hidden="1"/>
    <cellStyle name="Followed Hyperlink" xfId="1852" builtinId="9" hidden="1"/>
    <cellStyle name="Followed Hyperlink" xfId="1854" builtinId="9" hidden="1"/>
    <cellStyle name="Followed Hyperlink" xfId="1856" builtinId="9" hidden="1"/>
    <cellStyle name="Followed Hyperlink" xfId="1858" builtinId="9" hidden="1"/>
    <cellStyle name="Followed Hyperlink" xfId="1860" builtinId="9" hidden="1"/>
    <cellStyle name="Followed Hyperlink" xfId="1862" builtinId="9" hidden="1"/>
    <cellStyle name="Followed Hyperlink" xfId="1864" builtinId="9" hidden="1"/>
    <cellStyle name="Followed Hyperlink" xfId="1866" builtinId="9" hidden="1"/>
    <cellStyle name="Followed Hyperlink" xfId="1868" builtinId="9" hidden="1"/>
    <cellStyle name="Followed Hyperlink" xfId="1870" builtinId="9" hidden="1"/>
    <cellStyle name="Followed Hyperlink" xfId="1872" builtinId="9" hidden="1"/>
    <cellStyle name="Followed Hyperlink" xfId="1874" builtinId="9" hidden="1"/>
    <cellStyle name="Followed Hyperlink" xfId="1876" builtinId="9" hidden="1"/>
    <cellStyle name="Followed Hyperlink" xfId="1878" builtinId="9" hidden="1"/>
    <cellStyle name="Followed Hyperlink" xfId="1880" builtinId="9" hidden="1"/>
    <cellStyle name="Followed Hyperlink" xfId="1882" builtinId="9" hidden="1"/>
    <cellStyle name="Followed Hyperlink" xfId="1884" builtinId="9" hidden="1"/>
    <cellStyle name="Followed Hyperlink" xfId="1886" builtinId="9" hidden="1"/>
    <cellStyle name="Followed Hyperlink" xfId="1888" builtinId="9" hidden="1"/>
    <cellStyle name="Followed Hyperlink" xfId="1890" builtinId="9" hidden="1"/>
    <cellStyle name="Followed Hyperlink" xfId="1892" builtinId="9" hidden="1"/>
    <cellStyle name="Followed Hyperlink" xfId="1894" builtinId="9" hidden="1"/>
    <cellStyle name="Followed Hyperlink" xfId="1896" builtinId="9" hidden="1"/>
    <cellStyle name="Followed Hyperlink" xfId="1898" builtinId="9" hidden="1"/>
    <cellStyle name="Followed Hyperlink" xfId="1900" builtinId="9" hidden="1"/>
    <cellStyle name="Followed Hyperlink" xfId="1902" builtinId="9" hidden="1"/>
    <cellStyle name="Followed Hyperlink" xfId="1904" builtinId="9" hidden="1"/>
    <cellStyle name="Followed Hyperlink" xfId="1906" builtinId="9" hidden="1"/>
    <cellStyle name="Followed Hyperlink" xfId="1908" builtinId="9" hidden="1"/>
    <cellStyle name="Followed Hyperlink" xfId="1910" builtinId="9" hidden="1"/>
    <cellStyle name="Followed Hyperlink" xfId="1912" builtinId="9" hidden="1"/>
    <cellStyle name="Followed Hyperlink" xfId="1914" builtinId="9" hidden="1"/>
    <cellStyle name="Followed Hyperlink" xfId="1917" builtinId="9" hidden="1"/>
    <cellStyle name="Followed Hyperlink" xfId="1919" builtinId="9" hidden="1"/>
    <cellStyle name="Followed Hyperlink" xfId="1921" builtinId="9" hidden="1"/>
    <cellStyle name="Followed Hyperlink" xfId="1923" builtinId="9" hidden="1"/>
    <cellStyle name="Followed Hyperlink" xfId="1925" builtinId="9" hidden="1"/>
    <cellStyle name="Followed Hyperlink" xfId="1927" builtinId="9" hidden="1"/>
    <cellStyle name="Followed Hyperlink" xfId="1929" builtinId="9" hidden="1"/>
    <cellStyle name="Followed Hyperlink" xfId="1931" builtinId="9" hidden="1"/>
    <cellStyle name="Followed Hyperlink" xfId="1933" builtinId="9" hidden="1"/>
    <cellStyle name="Followed Hyperlink" xfId="1935" builtinId="9" hidden="1"/>
    <cellStyle name="Followed Hyperlink" xfId="1937" builtinId="9" hidden="1"/>
    <cellStyle name="Followed Hyperlink" xfId="1939" builtinId="9" hidden="1"/>
    <cellStyle name="Followed Hyperlink" xfId="1941" builtinId="9" hidden="1"/>
    <cellStyle name="Followed Hyperlink" xfId="1943" builtinId="9" hidden="1"/>
    <cellStyle name="Followed Hyperlink" xfId="1945" builtinId="9" hidden="1"/>
    <cellStyle name="Followed Hyperlink" xfId="1947" builtinId="9" hidden="1"/>
    <cellStyle name="Followed Hyperlink" xfId="1949" builtinId="9" hidden="1"/>
    <cellStyle name="Followed Hyperlink" xfId="1951" builtinId="9" hidden="1"/>
    <cellStyle name="Followed Hyperlink" xfId="1953" builtinId="9" hidden="1"/>
    <cellStyle name="Followed Hyperlink" xfId="1955" builtinId="9" hidden="1"/>
    <cellStyle name="Followed Hyperlink" xfId="1957" builtinId="9" hidden="1"/>
    <cellStyle name="Followed Hyperlink" xfId="1959" builtinId="9" hidden="1"/>
    <cellStyle name="Followed Hyperlink" xfId="1961" builtinId="9" hidden="1"/>
    <cellStyle name="Followed Hyperlink" xfId="1963" builtinId="9" hidden="1"/>
    <cellStyle name="Followed Hyperlink" xfId="1965" builtinId="9" hidden="1"/>
    <cellStyle name="Followed Hyperlink" xfId="1967" builtinId="9" hidden="1"/>
    <cellStyle name="Followed Hyperlink" xfId="1969" builtinId="9" hidden="1"/>
    <cellStyle name="Followed Hyperlink" xfId="1971" builtinId="9" hidden="1"/>
    <cellStyle name="Followed Hyperlink" xfId="1973" builtinId="9" hidden="1"/>
    <cellStyle name="Followed Hyperlink" xfId="1975" builtinId="9" hidden="1"/>
    <cellStyle name="Followed Hyperlink" xfId="1977" builtinId="9" hidden="1"/>
    <cellStyle name="Followed Hyperlink" xfId="1979" builtinId="9" hidden="1"/>
    <cellStyle name="Followed Hyperlink" xfId="1981" builtinId="9" hidden="1"/>
    <cellStyle name="Followed Hyperlink" xfId="1983" builtinId="9" hidden="1"/>
    <cellStyle name="Followed Hyperlink" xfId="1985" builtinId="9" hidden="1"/>
    <cellStyle name="Followed Hyperlink" xfId="1987" builtinId="9" hidden="1"/>
    <cellStyle name="Followed Hyperlink" xfId="1989" builtinId="9" hidden="1"/>
    <cellStyle name="Followed Hyperlink" xfId="1991" builtinId="9" hidden="1"/>
    <cellStyle name="Followed Hyperlink" xfId="1993" builtinId="9" hidden="1"/>
    <cellStyle name="Followed Hyperlink" xfId="1995" builtinId="9" hidden="1"/>
    <cellStyle name="Followed Hyperlink" xfId="1997" builtinId="9" hidden="1"/>
    <cellStyle name="Followed Hyperlink" xfId="1999" builtinId="9" hidden="1"/>
    <cellStyle name="Followed Hyperlink" xfId="2001" builtinId="9" hidden="1"/>
    <cellStyle name="Followed Hyperlink" xfId="2003" builtinId="9" hidden="1"/>
    <cellStyle name="Followed Hyperlink" xfId="2005" builtinId="9" hidden="1"/>
    <cellStyle name="Followed Hyperlink" xfId="2007" builtinId="9" hidden="1"/>
    <cellStyle name="Followed Hyperlink" xfId="2009" builtinId="9" hidden="1"/>
    <cellStyle name="Followed Hyperlink" xfId="2011" builtinId="9" hidden="1"/>
    <cellStyle name="Followed Hyperlink" xfId="2013" builtinId="9" hidden="1"/>
    <cellStyle name="Followed Hyperlink" xfId="2015" builtinId="9" hidden="1"/>
    <cellStyle name="Followed Hyperlink" xfId="2017" builtinId="9" hidden="1"/>
    <cellStyle name="Followed Hyperlink" xfId="2019" builtinId="9" hidden="1"/>
    <cellStyle name="Followed Hyperlink" xfId="2021" builtinId="9" hidden="1"/>
    <cellStyle name="Followed Hyperlink" xfId="2023" builtinId="9" hidden="1"/>
    <cellStyle name="Followed Hyperlink" xfId="2025" builtinId="9" hidden="1"/>
    <cellStyle name="Followed Hyperlink" xfId="2027" builtinId="9" hidden="1"/>
    <cellStyle name="Followed Hyperlink" xfId="2029" builtinId="9" hidden="1"/>
    <cellStyle name="Followed Hyperlink" xfId="2031" builtinId="9" hidden="1"/>
    <cellStyle name="Followed Hyperlink" xfId="2033" builtinId="9" hidden="1"/>
    <cellStyle name="Followed Hyperlink" xfId="2035" builtinId="9" hidden="1"/>
    <cellStyle name="Followed Hyperlink" xfId="2037" builtinId="9" hidden="1"/>
    <cellStyle name="Followed Hyperlink" xfId="2039" builtinId="9" hidden="1"/>
    <cellStyle name="Followed Hyperlink" xfId="2041" builtinId="9" hidden="1"/>
    <cellStyle name="Followed Hyperlink" xfId="2043" builtinId="9" hidden="1"/>
    <cellStyle name="Followed Hyperlink" xfId="2045" builtinId="9" hidden="1"/>
    <cellStyle name="Followed Hyperlink" xfId="2047" builtinId="9" hidden="1"/>
    <cellStyle name="Followed Hyperlink" xfId="2049" builtinId="9" hidden="1"/>
    <cellStyle name="Followed Hyperlink" xfId="2051" builtinId="9" hidden="1"/>
    <cellStyle name="Followed Hyperlink" xfId="2053" builtinId="9" hidden="1"/>
    <cellStyle name="Followed Hyperlink" xfId="2055" builtinId="9" hidden="1"/>
    <cellStyle name="Followed Hyperlink" xfId="2057" builtinId="9" hidden="1"/>
    <cellStyle name="Followed Hyperlink" xfId="2059" builtinId="9" hidden="1"/>
    <cellStyle name="Followed Hyperlink" xfId="2061" builtinId="9" hidden="1"/>
    <cellStyle name="Followed Hyperlink" xfId="2063" builtinId="9" hidden="1"/>
    <cellStyle name="Followed Hyperlink" xfId="2065" builtinId="9" hidden="1"/>
    <cellStyle name="Followed Hyperlink" xfId="2067" builtinId="9" hidden="1"/>
    <cellStyle name="Followed Hyperlink" xfId="2069" builtinId="9" hidden="1"/>
    <cellStyle name="Followed Hyperlink" xfId="2071" builtinId="9" hidden="1"/>
    <cellStyle name="Followed Hyperlink" xfId="2073" builtinId="9" hidden="1"/>
    <cellStyle name="Followed Hyperlink" xfId="2075" builtinId="9" hidden="1"/>
    <cellStyle name="Followed Hyperlink" xfId="2077" builtinId="9" hidden="1"/>
    <cellStyle name="Followed Hyperlink" xfId="2079" builtinId="9" hidden="1"/>
    <cellStyle name="Followed Hyperlink" xfId="2081" builtinId="9" hidden="1"/>
    <cellStyle name="Followed Hyperlink" xfId="2083" builtinId="9" hidden="1"/>
    <cellStyle name="Followed Hyperlink" xfId="2085" builtinId="9" hidden="1"/>
    <cellStyle name="Followed Hyperlink" xfId="2087" builtinId="9" hidden="1"/>
    <cellStyle name="Followed Hyperlink" xfId="2089" builtinId="9" hidden="1"/>
    <cellStyle name="Followed Hyperlink" xfId="2091" builtinId="9" hidden="1"/>
    <cellStyle name="Followed Hyperlink" xfId="2093" builtinId="9" hidden="1"/>
    <cellStyle name="Followed Hyperlink" xfId="2095" builtinId="9" hidden="1"/>
    <cellStyle name="Followed Hyperlink" xfId="2097" builtinId="9" hidden="1"/>
    <cellStyle name="Followed Hyperlink" xfId="2099" builtinId="9" hidden="1"/>
    <cellStyle name="Followed Hyperlink" xfId="2101" builtinId="9" hidden="1"/>
    <cellStyle name="Followed Hyperlink" xfId="2103" builtinId="9" hidden="1"/>
    <cellStyle name="Followed Hyperlink" xfId="2105" builtinId="9" hidden="1"/>
    <cellStyle name="Followed Hyperlink" xfId="2107" builtinId="9" hidden="1"/>
    <cellStyle name="Followed Hyperlink" xfId="2109" builtinId="9" hidden="1"/>
    <cellStyle name="Followed Hyperlink" xfId="2111" builtinId="9" hidden="1"/>
    <cellStyle name="Followed Hyperlink" xfId="2113" builtinId="9" hidden="1"/>
    <cellStyle name="Followed Hyperlink" xfId="2115" builtinId="9" hidden="1"/>
    <cellStyle name="Followed Hyperlink" xfId="2117" builtinId="9" hidden="1"/>
    <cellStyle name="Followed Hyperlink" xfId="2119" builtinId="9" hidden="1"/>
    <cellStyle name="Followed Hyperlink" xfId="2121" builtinId="9" hidden="1"/>
    <cellStyle name="Followed Hyperlink" xfId="2123" builtinId="9" hidden="1"/>
    <cellStyle name="Followed Hyperlink" xfId="2125" builtinId="9" hidden="1"/>
    <cellStyle name="Followed Hyperlink" xfId="2127" builtinId="9" hidden="1"/>
    <cellStyle name="Followed Hyperlink" xfId="2129" builtinId="9" hidden="1"/>
    <cellStyle name="Followed Hyperlink" xfId="2131" builtinId="9" hidden="1"/>
    <cellStyle name="Followed Hyperlink" xfId="2133" builtinId="9" hidden="1"/>
    <cellStyle name="Followed Hyperlink" xfId="2135" builtinId="9" hidden="1"/>
    <cellStyle name="Followed Hyperlink" xfId="2137" builtinId="9" hidden="1"/>
    <cellStyle name="Followed Hyperlink" xfId="2139" builtinId="9" hidden="1"/>
    <cellStyle name="Followed Hyperlink" xfId="2141" builtinId="9" hidden="1"/>
    <cellStyle name="Followed Hyperlink" xfId="2143" builtinId="9" hidden="1"/>
    <cellStyle name="Followed Hyperlink" xfId="2145" builtinId="9" hidden="1"/>
    <cellStyle name="Followed Hyperlink" xfId="2147" builtinId="9" hidden="1"/>
    <cellStyle name="Followed Hyperlink" xfId="2149" builtinId="9" hidden="1"/>
    <cellStyle name="Followed Hyperlink" xfId="2151" builtinId="9" hidden="1"/>
    <cellStyle name="Followed Hyperlink" xfId="2153" builtinId="9" hidden="1"/>
    <cellStyle name="Followed Hyperlink" xfId="2155" builtinId="9" hidden="1"/>
    <cellStyle name="Followed Hyperlink" xfId="2157" builtinId="9" hidden="1"/>
    <cellStyle name="Followed Hyperlink" xfId="2159" builtinId="9" hidden="1"/>
    <cellStyle name="Followed Hyperlink" xfId="2161" builtinId="9" hidden="1"/>
    <cellStyle name="Followed Hyperlink" xfId="2163" builtinId="9" hidden="1"/>
    <cellStyle name="Followed Hyperlink" xfId="2165" builtinId="9" hidden="1"/>
    <cellStyle name="Followed Hyperlink" xfId="2167" builtinId="9" hidden="1"/>
    <cellStyle name="Followed Hyperlink" xfId="2169" builtinId="9" hidden="1"/>
    <cellStyle name="Followed Hyperlink" xfId="2171" builtinId="9" hidden="1"/>
    <cellStyle name="Followed Hyperlink" xfId="2173" builtinId="9" hidden="1"/>
    <cellStyle name="Followed Hyperlink" xfId="2175" builtinId="9" hidden="1"/>
    <cellStyle name="Followed Hyperlink" xfId="2177" builtinId="9" hidden="1"/>
    <cellStyle name="Followed Hyperlink" xfId="2179" builtinId="9" hidden="1"/>
    <cellStyle name="Followed Hyperlink" xfId="2181" builtinId="9" hidden="1"/>
    <cellStyle name="Followed Hyperlink" xfId="2183" builtinId="9" hidden="1"/>
    <cellStyle name="Followed Hyperlink" xfId="2185" builtinId="9" hidden="1"/>
    <cellStyle name="Followed Hyperlink" xfId="2187" builtinId="9" hidden="1"/>
    <cellStyle name="Followed Hyperlink" xfId="2189" builtinId="9" hidden="1"/>
    <cellStyle name="Followed Hyperlink" xfId="2191" builtinId="9" hidden="1"/>
    <cellStyle name="Followed Hyperlink" xfId="2193" builtinId="9" hidden="1"/>
    <cellStyle name="Followed Hyperlink" xfId="2195" builtinId="9" hidden="1"/>
    <cellStyle name="Followed Hyperlink" xfId="2197" builtinId="9" hidden="1"/>
    <cellStyle name="Followed Hyperlink" xfId="2199" builtinId="9" hidden="1"/>
    <cellStyle name="Followed Hyperlink" xfId="2201" builtinId="9" hidden="1"/>
    <cellStyle name="Followed Hyperlink" xfId="2203" builtinId="9" hidden="1"/>
    <cellStyle name="Followed Hyperlink" xfId="2205" builtinId="9" hidden="1"/>
    <cellStyle name="Followed Hyperlink" xfId="2207" builtinId="9" hidden="1"/>
    <cellStyle name="Followed Hyperlink" xfId="2209" builtinId="9" hidden="1"/>
    <cellStyle name="Followed Hyperlink" xfId="2211" builtinId="9" hidden="1"/>
    <cellStyle name="Followed Hyperlink" xfId="2213" builtinId="9" hidden="1"/>
    <cellStyle name="Followed Hyperlink" xfId="2215" builtinId="9" hidden="1"/>
    <cellStyle name="Followed Hyperlink" xfId="2217" builtinId="9" hidden="1"/>
    <cellStyle name="Followed Hyperlink" xfId="2219" builtinId="9" hidden="1"/>
    <cellStyle name="Followed Hyperlink" xfId="2221" builtinId="9" hidden="1"/>
    <cellStyle name="Followed Hyperlink" xfId="2223" builtinId="9" hidden="1"/>
    <cellStyle name="Followed Hyperlink" xfId="2225" builtinId="9" hidden="1"/>
    <cellStyle name="Followed Hyperlink" xfId="2227" builtinId="9" hidden="1"/>
    <cellStyle name="Followed Hyperlink" xfId="2229" builtinId="9" hidden="1"/>
    <cellStyle name="Followed Hyperlink" xfId="2231" builtinId="9" hidden="1"/>
    <cellStyle name="Followed Hyperlink" xfId="2233" builtinId="9" hidden="1"/>
    <cellStyle name="Followed Hyperlink" xfId="2235" builtinId="9" hidden="1"/>
    <cellStyle name="Followed Hyperlink" xfId="2237" builtinId="9" hidden="1"/>
    <cellStyle name="Followed Hyperlink" xfId="2239" builtinId="9" hidden="1"/>
    <cellStyle name="Followed Hyperlink" xfId="2241" builtinId="9" hidden="1"/>
    <cellStyle name="Followed Hyperlink" xfId="2243" builtinId="9" hidden="1"/>
    <cellStyle name="Followed Hyperlink" xfId="2245" builtinId="9" hidden="1"/>
    <cellStyle name="Followed Hyperlink" xfId="2247" builtinId="9" hidden="1"/>
    <cellStyle name="Followed Hyperlink" xfId="2249" builtinId="9" hidden="1"/>
    <cellStyle name="Followed Hyperlink" xfId="2251" builtinId="9" hidden="1"/>
    <cellStyle name="Followed Hyperlink" xfId="2253" builtinId="9" hidden="1"/>
    <cellStyle name="Followed Hyperlink" xfId="2255" builtinId="9" hidden="1"/>
    <cellStyle name="Followed Hyperlink" xfId="2257" builtinId="9" hidden="1"/>
    <cellStyle name="Followed Hyperlink" xfId="2259" builtinId="9" hidden="1"/>
    <cellStyle name="Followed Hyperlink" xfId="2261" builtinId="9" hidden="1"/>
    <cellStyle name="Followed Hyperlink" xfId="2263" builtinId="9" hidden="1"/>
    <cellStyle name="Followed Hyperlink" xfId="2265" builtinId="9" hidden="1"/>
    <cellStyle name="Followed Hyperlink" xfId="2267" builtinId="9" hidden="1"/>
    <cellStyle name="Followed Hyperlink" xfId="2269" builtinId="9" hidden="1"/>
    <cellStyle name="Followed Hyperlink" xfId="2271" builtinId="9" hidden="1"/>
    <cellStyle name="Followed Hyperlink" xfId="2273" builtinId="9" hidden="1"/>
    <cellStyle name="Followed Hyperlink" xfId="2275" builtinId="9" hidden="1"/>
    <cellStyle name="Followed Hyperlink" xfId="2277" builtinId="9" hidden="1"/>
    <cellStyle name="Followed Hyperlink" xfId="2279" builtinId="9" hidden="1"/>
    <cellStyle name="Followed Hyperlink" xfId="2281" builtinId="9" hidden="1"/>
    <cellStyle name="Followed Hyperlink" xfId="2283" builtinId="9" hidden="1"/>
    <cellStyle name="Followed Hyperlink" xfId="2285" builtinId="9" hidden="1"/>
    <cellStyle name="Followed Hyperlink" xfId="2287" builtinId="9" hidden="1"/>
    <cellStyle name="Followed Hyperlink" xfId="2289" builtinId="9" hidden="1"/>
    <cellStyle name="Followed Hyperlink" xfId="2291" builtinId="9" hidden="1"/>
    <cellStyle name="Followed Hyperlink" xfId="2293" builtinId="9" hidden="1"/>
    <cellStyle name="Followed Hyperlink" xfId="2295" builtinId="9" hidden="1"/>
    <cellStyle name="Followed Hyperlink" xfId="2297" builtinId="9" hidden="1"/>
    <cellStyle name="Followed Hyperlink" xfId="2299" builtinId="9" hidden="1"/>
    <cellStyle name="Followed Hyperlink" xfId="2301" builtinId="9" hidden="1"/>
    <cellStyle name="Followed Hyperlink" xfId="2303" builtinId="9" hidden="1"/>
    <cellStyle name="Followed Hyperlink" xfId="2305" builtinId="9" hidden="1"/>
    <cellStyle name="Followed Hyperlink" xfId="2307" builtinId="9" hidden="1"/>
    <cellStyle name="Followed Hyperlink" xfId="2309" builtinId="9" hidden="1"/>
    <cellStyle name="Followed Hyperlink" xfId="2311" builtinId="9" hidden="1"/>
    <cellStyle name="Followed Hyperlink" xfId="2313" builtinId="9" hidden="1"/>
    <cellStyle name="Followed Hyperlink" xfId="2315" builtinId="9" hidden="1"/>
    <cellStyle name="Followed Hyperlink" xfId="2317" builtinId="9" hidden="1"/>
    <cellStyle name="Followed Hyperlink" xfId="2319" builtinId="9" hidden="1"/>
    <cellStyle name="Followed Hyperlink" xfId="2321" builtinId="9" hidden="1"/>
    <cellStyle name="Followed Hyperlink" xfId="2323" builtinId="9" hidden="1"/>
    <cellStyle name="Followed Hyperlink" xfId="2325" builtinId="9" hidden="1"/>
    <cellStyle name="Followed Hyperlink" xfId="2327" builtinId="9" hidden="1"/>
    <cellStyle name="Followed Hyperlink" xfId="2329" builtinId="9" hidden="1"/>
    <cellStyle name="Followed Hyperlink" xfId="2331" builtinId="9" hidden="1"/>
    <cellStyle name="Followed Hyperlink" xfId="2333" builtinId="9" hidden="1"/>
    <cellStyle name="Followed Hyperlink" xfId="2335" builtinId="9" hidden="1"/>
    <cellStyle name="Followed Hyperlink" xfId="2337" builtinId="9" hidden="1"/>
    <cellStyle name="Followed Hyperlink" xfId="2339" builtinId="9" hidden="1"/>
    <cellStyle name="Followed Hyperlink" xfId="2341" builtinId="9" hidden="1"/>
    <cellStyle name="Followed Hyperlink" xfId="2343" builtinId="9" hidden="1"/>
    <cellStyle name="Followed Hyperlink" xfId="2345" builtinId="9" hidden="1"/>
    <cellStyle name="Followed Hyperlink" xfId="2347" builtinId="9" hidden="1"/>
    <cellStyle name="Followed Hyperlink" xfId="2349" builtinId="9" hidden="1"/>
    <cellStyle name="Followed Hyperlink" xfId="2351" builtinId="9" hidden="1"/>
    <cellStyle name="Followed Hyperlink" xfId="2353" builtinId="9" hidden="1"/>
    <cellStyle name="Followed Hyperlink" xfId="2355" builtinId="9" hidden="1"/>
    <cellStyle name="Followed Hyperlink" xfId="2357" builtinId="9" hidden="1"/>
    <cellStyle name="Followed Hyperlink" xfId="2359" builtinId="9" hidden="1"/>
    <cellStyle name="Followed Hyperlink" xfId="2361" builtinId="9" hidden="1"/>
    <cellStyle name="Followed Hyperlink" xfId="2363" builtinId="9" hidden="1"/>
    <cellStyle name="Followed Hyperlink" xfId="2365" builtinId="9" hidden="1"/>
    <cellStyle name="Followed Hyperlink" xfId="2367" builtinId="9" hidden="1"/>
    <cellStyle name="Followed Hyperlink" xfId="2369" builtinId="9" hidden="1"/>
    <cellStyle name="Followed Hyperlink" xfId="2371" builtinId="9" hidden="1"/>
    <cellStyle name="Followed Hyperlink" xfId="2373" builtinId="9" hidden="1"/>
    <cellStyle name="Followed Hyperlink" xfId="2375" builtinId="9" hidden="1"/>
    <cellStyle name="Followed Hyperlink" xfId="2377" builtinId="9" hidden="1"/>
    <cellStyle name="Followed Hyperlink" xfId="2379" builtinId="9" hidden="1"/>
    <cellStyle name="Followed Hyperlink" xfId="2381" builtinId="9" hidden="1"/>
    <cellStyle name="Followed Hyperlink" xfId="2383" builtinId="9" hidden="1"/>
    <cellStyle name="Followed Hyperlink" xfId="2385" builtinId="9" hidden="1"/>
    <cellStyle name="Followed Hyperlink" xfId="2387" builtinId="9" hidden="1"/>
    <cellStyle name="Followed Hyperlink" xfId="2389" builtinId="9" hidden="1"/>
    <cellStyle name="Followed Hyperlink" xfId="2391" builtinId="9" hidden="1"/>
    <cellStyle name="Followed Hyperlink" xfId="2393" builtinId="9" hidden="1"/>
    <cellStyle name="Followed Hyperlink" xfId="2395" builtinId="9" hidden="1"/>
    <cellStyle name="Followed Hyperlink" xfId="2397" builtinId="9" hidden="1"/>
    <cellStyle name="Followed Hyperlink" xfId="2399" builtinId="9" hidden="1"/>
    <cellStyle name="Followed Hyperlink" xfId="2401" builtinId="9" hidden="1"/>
    <cellStyle name="Followed Hyperlink" xfId="2403" builtinId="9" hidden="1"/>
    <cellStyle name="Followed Hyperlink" xfId="2405" builtinId="9" hidden="1"/>
    <cellStyle name="Followed Hyperlink" xfId="2407" builtinId="9" hidden="1"/>
    <cellStyle name="Followed Hyperlink" xfId="2409" builtinId="9" hidden="1"/>
    <cellStyle name="Followed Hyperlink" xfId="2411" builtinId="9" hidden="1"/>
    <cellStyle name="Followed Hyperlink" xfId="2413" builtinId="9" hidden="1"/>
    <cellStyle name="Followed Hyperlink" xfId="2415" builtinId="9" hidden="1"/>
    <cellStyle name="Followed Hyperlink" xfId="2417" builtinId="9" hidden="1"/>
    <cellStyle name="Followed Hyperlink" xfId="2419" builtinId="9" hidden="1"/>
    <cellStyle name="Followed Hyperlink" xfId="2421" builtinId="9" hidden="1"/>
    <cellStyle name="Followed Hyperlink" xfId="2423" builtinId="9" hidden="1"/>
    <cellStyle name="Followed Hyperlink" xfId="2425" builtinId="9" hidden="1"/>
    <cellStyle name="Followed Hyperlink" xfId="2427" builtinId="9" hidden="1"/>
    <cellStyle name="Followed Hyperlink" xfId="2429" builtinId="9" hidden="1"/>
    <cellStyle name="Followed Hyperlink" xfId="2431" builtinId="9" hidden="1"/>
    <cellStyle name="Followed Hyperlink" xfId="2433" builtinId="9" hidden="1"/>
    <cellStyle name="Followed Hyperlink" xfId="2435" builtinId="9" hidden="1"/>
    <cellStyle name="Followed Hyperlink" xfId="2437" builtinId="9" hidden="1"/>
    <cellStyle name="Followed Hyperlink" xfId="2439" builtinId="9" hidden="1"/>
    <cellStyle name="Followed Hyperlink" xfId="2441" builtinId="9" hidden="1"/>
    <cellStyle name="Followed Hyperlink" xfId="2443" builtinId="9" hidden="1"/>
    <cellStyle name="Followed Hyperlink" xfId="2445" builtinId="9" hidden="1"/>
    <cellStyle name="Followed Hyperlink" xfId="2447" builtinId="9" hidden="1"/>
    <cellStyle name="Followed Hyperlink" xfId="2449" builtinId="9" hidden="1"/>
    <cellStyle name="Followed Hyperlink" xfId="2451" builtinId="9" hidden="1"/>
    <cellStyle name="Followed Hyperlink" xfId="2453" builtinId="9" hidden="1"/>
    <cellStyle name="Followed Hyperlink" xfId="2455" builtinId="9" hidden="1"/>
    <cellStyle name="Followed Hyperlink" xfId="2457" builtinId="9" hidden="1"/>
    <cellStyle name="Followed Hyperlink" xfId="2459" builtinId="9" hidden="1"/>
    <cellStyle name="Followed Hyperlink" xfId="2461" builtinId="9" hidden="1"/>
    <cellStyle name="Followed Hyperlink" xfId="2463" builtinId="9" hidden="1"/>
    <cellStyle name="Followed Hyperlink" xfId="2465" builtinId="9" hidden="1"/>
    <cellStyle name="Followed Hyperlink" xfId="2467" builtinId="9" hidden="1"/>
    <cellStyle name="Followed Hyperlink" xfId="2469" builtinId="9" hidden="1"/>
    <cellStyle name="Followed Hyperlink" xfId="2471" builtinId="9" hidden="1"/>
    <cellStyle name="Followed Hyperlink" xfId="2473" builtinId="9" hidden="1"/>
    <cellStyle name="Followed Hyperlink" xfId="2475" builtinId="9" hidden="1"/>
    <cellStyle name="Followed Hyperlink" xfId="2477" builtinId="9" hidden="1"/>
    <cellStyle name="Followed Hyperlink" xfId="2479" builtinId="9" hidden="1"/>
    <cellStyle name="Followed Hyperlink" xfId="2481" builtinId="9" hidden="1"/>
    <cellStyle name="Followed Hyperlink" xfId="2483" builtinId="9" hidden="1"/>
    <cellStyle name="Followed Hyperlink" xfId="2485" builtinId="9" hidden="1"/>
    <cellStyle name="Followed Hyperlink" xfId="2487" builtinId="9" hidden="1"/>
    <cellStyle name="Followed Hyperlink" xfId="2489" builtinId="9" hidden="1"/>
    <cellStyle name="Followed Hyperlink" xfId="2491" builtinId="9" hidden="1"/>
    <cellStyle name="Followed Hyperlink" xfId="2493" builtinId="9" hidden="1"/>
    <cellStyle name="Followed Hyperlink" xfId="2495" builtinId="9" hidden="1"/>
    <cellStyle name="Followed Hyperlink" xfId="2497" builtinId="9" hidden="1"/>
    <cellStyle name="Followed Hyperlink" xfId="2499" builtinId="9" hidden="1"/>
    <cellStyle name="Followed Hyperlink" xfId="2501" builtinId="9" hidden="1"/>
    <cellStyle name="Followed Hyperlink" xfId="2503" builtinId="9" hidden="1"/>
    <cellStyle name="Followed Hyperlink" xfId="2505" builtinId="9" hidden="1"/>
    <cellStyle name="Followed Hyperlink" xfId="2507" builtinId="9" hidden="1"/>
    <cellStyle name="Followed Hyperlink" xfId="2509" builtinId="9" hidden="1"/>
    <cellStyle name="Followed Hyperlink" xfId="2511" builtinId="9" hidden="1"/>
    <cellStyle name="Followed Hyperlink" xfId="2513" builtinId="9" hidden="1"/>
    <cellStyle name="Followed Hyperlink" xfId="2515" builtinId="9" hidden="1"/>
    <cellStyle name="Followed Hyperlink" xfId="2517" builtinId="9" hidden="1"/>
    <cellStyle name="Followed Hyperlink" xfId="2519" builtinId="9" hidden="1"/>
    <cellStyle name="Followed Hyperlink" xfId="2521" builtinId="9" hidden="1"/>
    <cellStyle name="Followed Hyperlink" xfId="2523" builtinId="9" hidden="1"/>
    <cellStyle name="Followed Hyperlink" xfId="2525" builtinId="9" hidden="1"/>
    <cellStyle name="Followed Hyperlink" xfId="2527" builtinId="9" hidden="1"/>
    <cellStyle name="Followed Hyperlink" xfId="2529" builtinId="9" hidden="1"/>
    <cellStyle name="Followed Hyperlink" xfId="2531" builtinId="9" hidden="1"/>
    <cellStyle name="Followed Hyperlink" xfId="2533" builtinId="9" hidden="1"/>
    <cellStyle name="Followed Hyperlink" xfId="2535" builtinId="9" hidden="1"/>
    <cellStyle name="Followed Hyperlink" xfId="2537" builtinId="9" hidden="1"/>
    <cellStyle name="Followed Hyperlink" xfId="2539" builtinId="9" hidden="1"/>
    <cellStyle name="Followed Hyperlink" xfId="2541" builtinId="9" hidden="1"/>
    <cellStyle name="Followed Hyperlink" xfId="2543" builtinId="9" hidden="1"/>
    <cellStyle name="Followed Hyperlink" xfId="2545" builtinId="9" hidden="1"/>
    <cellStyle name="Followed Hyperlink" xfId="2547" builtinId="9" hidden="1"/>
    <cellStyle name="Followed Hyperlink" xfId="2549" builtinId="9" hidden="1"/>
    <cellStyle name="Followed Hyperlink" xfId="2551" builtinId="9" hidden="1"/>
    <cellStyle name="Followed Hyperlink" xfId="2553" builtinId="9" hidden="1"/>
    <cellStyle name="Followed Hyperlink" xfId="2555" builtinId="9" hidden="1"/>
    <cellStyle name="Followed Hyperlink" xfId="2557" builtinId="9" hidden="1"/>
    <cellStyle name="Followed Hyperlink" xfId="2559" builtinId="9" hidden="1"/>
    <cellStyle name="Followed Hyperlink" xfId="2561" builtinId="9" hidden="1"/>
    <cellStyle name="Followed Hyperlink" xfId="2563" builtinId="9" hidden="1"/>
    <cellStyle name="Followed Hyperlink" xfId="2565" builtinId="9" hidden="1"/>
    <cellStyle name="Followed Hyperlink" xfId="2567" builtinId="9" hidden="1"/>
    <cellStyle name="Followed Hyperlink" xfId="2569" builtinId="9" hidden="1"/>
    <cellStyle name="Followed Hyperlink" xfId="2571" builtinId="9" hidden="1"/>
    <cellStyle name="Followed Hyperlink" xfId="2573" builtinId="9" hidden="1"/>
    <cellStyle name="Followed Hyperlink" xfId="2575" builtinId="9" hidden="1"/>
    <cellStyle name="Followed Hyperlink" xfId="2577" builtinId="9" hidden="1"/>
    <cellStyle name="Followed Hyperlink" xfId="2579" builtinId="9" hidden="1"/>
    <cellStyle name="Followed Hyperlink" xfId="2581" builtinId="9" hidden="1"/>
    <cellStyle name="Followed Hyperlink" xfId="2583" builtinId="9" hidden="1"/>
    <cellStyle name="Followed Hyperlink" xfId="2585" builtinId="9" hidden="1"/>
    <cellStyle name="Followed Hyperlink" xfId="2587" builtinId="9" hidden="1"/>
    <cellStyle name="Followed Hyperlink" xfId="2589" builtinId="9" hidden="1"/>
    <cellStyle name="Followed Hyperlink" xfId="2591" builtinId="9" hidden="1"/>
    <cellStyle name="Followed Hyperlink" xfId="2593" builtinId="9" hidden="1"/>
    <cellStyle name="Followed Hyperlink" xfId="2595" builtinId="9" hidden="1"/>
    <cellStyle name="Followed Hyperlink" xfId="2597" builtinId="9" hidden="1"/>
    <cellStyle name="Followed Hyperlink" xfId="2599" builtinId="9" hidden="1"/>
    <cellStyle name="Followed Hyperlink" xfId="2601" builtinId="9" hidden="1"/>
    <cellStyle name="Followed Hyperlink" xfId="2603" builtinId="9" hidden="1"/>
    <cellStyle name="Followed Hyperlink" xfId="2605" builtinId="9" hidden="1"/>
    <cellStyle name="Followed Hyperlink" xfId="2607" builtinId="9" hidden="1"/>
    <cellStyle name="Followed Hyperlink" xfId="2609" builtinId="9" hidden="1"/>
    <cellStyle name="Followed Hyperlink" xfId="2611" builtinId="9" hidden="1"/>
    <cellStyle name="Followed Hyperlink" xfId="2613" builtinId="9" hidden="1"/>
    <cellStyle name="Followed Hyperlink" xfId="2615" builtinId="9" hidden="1"/>
    <cellStyle name="Followed Hyperlink" xfId="2617" builtinId="9" hidden="1"/>
    <cellStyle name="Followed Hyperlink" xfId="2619" builtinId="9" hidden="1"/>
    <cellStyle name="Followed Hyperlink" xfId="2621" builtinId="9" hidden="1"/>
    <cellStyle name="Followed Hyperlink" xfId="2623" builtinId="9" hidden="1"/>
    <cellStyle name="Followed Hyperlink" xfId="2625" builtinId="9" hidden="1"/>
    <cellStyle name="Followed Hyperlink" xfId="2627" builtinId="9" hidden="1"/>
    <cellStyle name="Followed Hyperlink" xfId="2629" builtinId="9" hidden="1"/>
    <cellStyle name="Followed Hyperlink" xfId="2630" builtinId="9" hidden="1"/>
    <cellStyle name="Followed Hyperlink" xfId="2631" builtinId="9" hidden="1"/>
    <cellStyle name="Followed Hyperlink" xfId="2632" builtinId="9" hidden="1"/>
    <cellStyle name="Followed Hyperlink" xfId="2633" builtinId="9" hidden="1"/>
    <cellStyle name="Followed Hyperlink" xfId="2634" builtinId="9" hidden="1"/>
    <cellStyle name="Followed Hyperlink" xfId="2635" builtinId="9" hidden="1"/>
    <cellStyle name="Followed Hyperlink" xfId="2636" builtinId="9" hidden="1"/>
    <cellStyle name="Followed Hyperlink" xfId="2637" builtinId="9" hidden="1"/>
    <cellStyle name="Followed Hyperlink" xfId="2638" builtinId="9" hidden="1"/>
    <cellStyle name="Followed Hyperlink" xfId="2639" builtinId="9" hidden="1"/>
    <cellStyle name="Followed Hyperlink" xfId="2640" builtinId="9" hidden="1"/>
    <cellStyle name="Followed Hyperlink" xfId="2641" builtinId="9" hidden="1"/>
    <cellStyle name="Followed Hyperlink" xfId="2642" builtinId="9" hidden="1"/>
    <cellStyle name="Followed Hyperlink" xfId="2643" builtinId="9" hidden="1"/>
    <cellStyle name="Followed Hyperlink" xfId="2644" builtinId="9" hidden="1"/>
    <cellStyle name="Followed Hyperlink" xfId="2645" builtinId="9" hidden="1"/>
    <cellStyle name="Followed Hyperlink" xfId="2646" builtinId="9" hidden="1"/>
    <cellStyle name="Followed Hyperlink" xfId="2647" builtinId="9" hidden="1"/>
    <cellStyle name="Followed Hyperlink" xfId="2648" builtinId="9" hidden="1"/>
    <cellStyle name="Followed Hyperlink" xfId="2649" builtinId="9" hidden="1"/>
    <cellStyle name="Followed Hyperlink" xfId="2650" builtinId="9" hidden="1"/>
    <cellStyle name="Followed Hyperlink" xfId="2651" builtinId="9" hidden="1"/>
    <cellStyle name="Followed Hyperlink" xfId="2652" builtinId="9" hidden="1"/>
    <cellStyle name="Followed Hyperlink" xfId="2653" builtinId="9" hidden="1"/>
    <cellStyle name="Followed Hyperlink" xfId="2654" builtinId="9" hidden="1"/>
    <cellStyle name="Followed Hyperlink" xfId="2655" builtinId="9" hidden="1"/>
    <cellStyle name="Followed Hyperlink" xfId="2656" builtinId="9" hidden="1"/>
    <cellStyle name="Followed Hyperlink" xfId="2657" builtinId="9" hidden="1"/>
    <cellStyle name="Followed Hyperlink" xfId="2658" builtinId="9" hidden="1"/>
    <cellStyle name="Followed Hyperlink" xfId="2659" builtinId="9" hidden="1"/>
    <cellStyle name="Followed Hyperlink" xfId="2660" builtinId="9" hidden="1"/>
    <cellStyle name="Followed Hyperlink" xfId="2661" builtinId="9" hidden="1"/>
    <cellStyle name="Followed Hyperlink" xfId="2662" builtinId="9" hidden="1"/>
    <cellStyle name="Followed Hyperlink" xfId="2663" builtinId="9" hidden="1"/>
    <cellStyle name="Followed Hyperlink" xfId="2664" builtinId="9" hidden="1"/>
    <cellStyle name="Followed Hyperlink" xfId="2665" builtinId="9" hidden="1"/>
    <cellStyle name="Followed Hyperlink" xfId="2666" builtinId="9" hidden="1"/>
    <cellStyle name="Followed Hyperlink" xfId="2667" builtinId="9" hidden="1"/>
    <cellStyle name="Followed Hyperlink" xfId="2668" builtinId="9" hidden="1"/>
    <cellStyle name="Followed Hyperlink" xfId="2669" builtinId="9" hidden="1"/>
    <cellStyle name="Followed Hyperlink" xfId="2670" builtinId="9" hidden="1"/>
    <cellStyle name="Followed Hyperlink" xfId="2671" builtinId="9" hidden="1"/>
    <cellStyle name="Followed Hyperlink" xfId="2672" builtinId="9" hidden="1"/>
    <cellStyle name="Followed Hyperlink" xfId="2673" builtinId="9" hidden="1"/>
    <cellStyle name="Followed Hyperlink" xfId="2674" builtinId="9" hidden="1"/>
    <cellStyle name="Followed Hyperlink" xfId="2675" builtinId="9" hidden="1"/>
    <cellStyle name="Followed Hyperlink" xfId="2676" builtinId="9" hidden="1"/>
    <cellStyle name="Followed Hyperlink" xfId="2677" builtinId="9" hidden="1"/>
    <cellStyle name="Followed Hyperlink" xfId="2678" builtinId="9" hidden="1"/>
    <cellStyle name="Followed Hyperlink" xfId="2679" builtinId="9" hidden="1"/>
    <cellStyle name="Followed Hyperlink" xfId="2680" builtinId="9" hidden="1"/>
    <cellStyle name="Followed Hyperlink" xfId="2681" builtinId="9" hidden="1"/>
    <cellStyle name="Followed Hyperlink" xfId="2682" builtinId="9" hidden="1"/>
    <cellStyle name="Followed Hyperlink" xfId="2683" builtinId="9" hidden="1"/>
    <cellStyle name="Followed Hyperlink" xfId="2684" builtinId="9" hidden="1"/>
    <cellStyle name="Followed Hyperlink" xfId="2685" builtinId="9" hidden="1"/>
    <cellStyle name="Followed Hyperlink" xfId="2686" builtinId="9" hidden="1"/>
    <cellStyle name="Followed Hyperlink" xfId="2687" builtinId="9" hidden="1"/>
    <cellStyle name="Followed Hyperlink" xfId="2688" builtinId="9" hidden="1"/>
    <cellStyle name="Followed Hyperlink" xfId="2689" builtinId="9" hidden="1"/>
    <cellStyle name="Followed Hyperlink" xfId="2690" builtinId="9" hidden="1"/>
    <cellStyle name="Followed Hyperlink" xfId="2691" builtinId="9" hidden="1"/>
    <cellStyle name="Followed Hyperlink" xfId="2692" builtinId="9" hidden="1"/>
    <cellStyle name="Followed Hyperlink" xfId="2693" builtinId="9" hidden="1"/>
    <cellStyle name="Followed Hyperlink" xfId="2694" builtinId="9" hidden="1"/>
    <cellStyle name="Followed Hyperlink" xfId="2695" builtinId="9" hidden="1"/>
    <cellStyle name="Followed Hyperlink" xfId="2696" builtinId="9" hidden="1"/>
    <cellStyle name="Followed Hyperlink" xfId="2697" builtinId="9" hidden="1"/>
    <cellStyle name="Followed Hyperlink" xfId="2698" builtinId="9" hidden="1"/>
    <cellStyle name="Followed Hyperlink" xfId="2699" builtinId="9" hidden="1"/>
    <cellStyle name="Followed Hyperlink" xfId="2700" builtinId="9" hidden="1"/>
    <cellStyle name="Followed Hyperlink" xfId="2701" builtinId="9" hidden="1"/>
    <cellStyle name="Followed Hyperlink" xfId="2702" builtinId="9" hidden="1"/>
    <cellStyle name="Followed Hyperlink" xfId="2703" builtinId="9" hidden="1"/>
    <cellStyle name="Followed Hyperlink" xfId="2704" builtinId="9" hidden="1"/>
    <cellStyle name="Followed Hyperlink" xfId="2705" builtinId="9" hidden="1"/>
    <cellStyle name="Followed Hyperlink" xfId="2706" builtinId="9" hidden="1"/>
    <cellStyle name="Followed Hyperlink" xfId="2707" builtinId="9" hidden="1"/>
    <cellStyle name="Followed Hyperlink" xfId="2708" builtinId="9" hidden="1"/>
    <cellStyle name="Followed Hyperlink" xfId="2709" builtinId="9" hidden="1"/>
    <cellStyle name="Followed Hyperlink" xfId="2710" builtinId="9" hidden="1"/>
    <cellStyle name="Followed Hyperlink" xfId="2711" builtinId="9" hidden="1"/>
    <cellStyle name="Followed Hyperlink" xfId="2712" builtinId="9" hidden="1"/>
    <cellStyle name="Followed Hyperlink" xfId="2713" builtinId="9" hidden="1"/>
    <cellStyle name="Followed Hyperlink" xfId="2714" builtinId="9" hidden="1"/>
    <cellStyle name="Followed Hyperlink" xfId="2715" builtinId="9" hidden="1"/>
    <cellStyle name="Followed Hyperlink" xfId="2716" builtinId="9" hidden="1"/>
    <cellStyle name="Followed Hyperlink" xfId="2717" builtinId="9" hidden="1"/>
    <cellStyle name="Followed Hyperlink" xfId="2718" builtinId="9" hidden="1"/>
    <cellStyle name="Followed Hyperlink" xfId="2719" builtinId="9" hidden="1"/>
    <cellStyle name="Followed Hyperlink" xfId="2720" builtinId="9" hidden="1"/>
    <cellStyle name="Followed Hyperlink" xfId="2721" builtinId="9" hidden="1"/>
    <cellStyle name="Followed Hyperlink" xfId="2722" builtinId="9" hidden="1"/>
    <cellStyle name="Followed Hyperlink" xfId="2723" builtinId="9" hidden="1"/>
    <cellStyle name="Followed Hyperlink" xfId="2724" builtinId="9" hidden="1"/>
    <cellStyle name="Followed Hyperlink" xfId="2725" builtinId="9" hidden="1"/>
    <cellStyle name="Followed Hyperlink" xfId="2726" builtinId="9" hidden="1"/>
    <cellStyle name="Followed Hyperlink" xfId="2727" builtinId="9" hidden="1"/>
    <cellStyle name="Followed Hyperlink" xfId="2728" builtinId="9" hidden="1"/>
    <cellStyle name="Followed Hyperlink" xfId="2729" builtinId="9" hidden="1"/>
    <cellStyle name="Followed Hyperlink" xfId="2730" builtinId="9" hidden="1"/>
    <cellStyle name="Followed Hyperlink" xfId="2731" builtinId="9" hidden="1"/>
    <cellStyle name="Followed Hyperlink" xfId="2732" builtinId="9" hidden="1"/>
    <cellStyle name="Followed Hyperlink" xfId="2733" builtinId="9" hidden="1"/>
    <cellStyle name="Followed Hyperlink" xfId="2734" builtinId="9" hidden="1"/>
    <cellStyle name="Followed Hyperlink" xfId="2735" builtinId="9" hidden="1"/>
    <cellStyle name="Followed Hyperlink" xfId="2736" builtinId="9" hidden="1"/>
    <cellStyle name="Followed Hyperlink" xfId="2737" builtinId="9" hidden="1"/>
    <cellStyle name="Followed Hyperlink" xfId="2738" builtinId="9" hidden="1"/>
    <cellStyle name="Followed Hyperlink" xfId="2739" builtinId="9" hidden="1"/>
    <cellStyle name="Followed Hyperlink" xfId="2740" builtinId="9" hidden="1"/>
    <cellStyle name="Followed Hyperlink" xfId="2741" builtinId="9" hidden="1"/>
    <cellStyle name="Followed Hyperlink" xfId="2742" builtinId="9" hidden="1"/>
    <cellStyle name="Followed Hyperlink" xfId="2743" builtinId="9" hidden="1"/>
    <cellStyle name="Followed Hyperlink" xfId="2744" builtinId="9" hidden="1"/>
    <cellStyle name="Followed Hyperlink" xfId="2745" builtinId="9" hidden="1"/>
    <cellStyle name="Followed Hyperlink" xfId="2746" builtinId="9" hidden="1"/>
    <cellStyle name="Followed Hyperlink" xfId="2747" builtinId="9" hidden="1"/>
    <cellStyle name="Followed Hyperlink" xfId="2748" builtinId="9" hidden="1"/>
    <cellStyle name="Followed Hyperlink" xfId="2749" builtinId="9" hidden="1"/>
    <cellStyle name="Followed Hyperlink" xfId="2750" builtinId="9" hidden="1"/>
    <cellStyle name="Followed Hyperlink" xfId="2751" builtinId="9" hidden="1"/>
    <cellStyle name="Followed Hyperlink" xfId="2752" builtinId="9" hidden="1"/>
    <cellStyle name="Followed Hyperlink" xfId="2753" builtinId="9" hidden="1"/>
    <cellStyle name="Followed Hyperlink" xfId="2754" builtinId="9" hidden="1"/>
    <cellStyle name="Followed Hyperlink" xfId="2755" builtinId="9" hidden="1"/>
    <cellStyle name="Followed Hyperlink" xfId="2756" builtinId="9" hidden="1"/>
    <cellStyle name="Followed Hyperlink" xfId="2757" builtinId="9" hidden="1"/>
    <cellStyle name="Followed Hyperlink" xfId="2758" builtinId="9" hidden="1"/>
    <cellStyle name="Followed Hyperlink" xfId="2759" builtinId="9" hidden="1"/>
    <cellStyle name="Followed Hyperlink" xfId="2760" builtinId="9" hidden="1"/>
    <cellStyle name="Followed Hyperlink" xfId="2761" builtinId="9" hidden="1"/>
    <cellStyle name="Followed Hyperlink" xfId="2762" builtinId="9" hidden="1"/>
    <cellStyle name="Followed Hyperlink" xfId="2763" builtinId="9" hidden="1"/>
    <cellStyle name="Followed Hyperlink" xfId="2764" builtinId="9" hidden="1"/>
    <cellStyle name="Followed Hyperlink" xfId="2765" builtinId="9" hidden="1"/>
    <cellStyle name="Followed Hyperlink" xfId="2766" builtinId="9" hidden="1"/>
    <cellStyle name="Followed Hyperlink" xfId="2767" builtinId="9" hidden="1"/>
    <cellStyle name="Followed Hyperlink" xfId="2768" builtinId="9" hidden="1"/>
    <cellStyle name="Followed Hyperlink" xfId="2769" builtinId="9" hidden="1"/>
    <cellStyle name="Followed Hyperlink" xfId="2770" builtinId="9" hidden="1"/>
    <cellStyle name="Followed Hyperlink" xfId="2771" builtinId="9" hidden="1"/>
    <cellStyle name="Followed Hyperlink" xfId="2772" builtinId="9" hidden="1"/>
    <cellStyle name="Followed Hyperlink" xfId="2773" builtinId="9" hidden="1"/>
    <cellStyle name="Followed Hyperlink" xfId="2774" builtinId="9" hidden="1"/>
    <cellStyle name="Followed Hyperlink" xfId="2775" builtinId="9" hidden="1"/>
    <cellStyle name="Followed Hyperlink" xfId="2776" builtinId="9" hidden="1"/>
    <cellStyle name="Followed Hyperlink" xfId="2777" builtinId="9" hidden="1"/>
    <cellStyle name="Followed Hyperlink" xfId="2778" builtinId="9" hidden="1"/>
    <cellStyle name="Followed Hyperlink" xfId="2779" builtinId="9" hidden="1"/>
    <cellStyle name="Followed Hyperlink" xfId="2780" builtinId="9" hidden="1"/>
    <cellStyle name="Followed Hyperlink" xfId="2781" builtinId="9" hidden="1"/>
    <cellStyle name="Followed Hyperlink" xfId="2782" builtinId="9" hidden="1"/>
    <cellStyle name="Followed Hyperlink" xfId="2783" builtinId="9" hidden="1"/>
    <cellStyle name="Followed Hyperlink" xfId="2784" builtinId="9" hidden="1"/>
    <cellStyle name="Followed Hyperlink" xfId="2785" builtinId="9" hidden="1"/>
    <cellStyle name="Followed Hyperlink" xfId="2786" builtinId="9" hidden="1"/>
    <cellStyle name="Followed Hyperlink" xfId="2787" builtinId="9" hidden="1"/>
    <cellStyle name="Followed Hyperlink" xfId="2788" builtinId="9" hidden="1"/>
    <cellStyle name="Followed Hyperlink" xfId="2789" builtinId="9" hidden="1"/>
    <cellStyle name="Followed Hyperlink" xfId="2790" builtinId="9" hidden="1"/>
    <cellStyle name="Followed Hyperlink" xfId="2791" builtinId="9" hidden="1"/>
    <cellStyle name="Followed Hyperlink" xfId="2792" builtinId="9" hidden="1"/>
    <cellStyle name="Followed Hyperlink" xfId="2793" builtinId="9" hidden="1"/>
    <cellStyle name="Followed Hyperlink" xfId="2794" builtinId="9" hidden="1"/>
    <cellStyle name="Followed Hyperlink" xfId="2795" builtinId="9" hidden="1"/>
    <cellStyle name="Followed Hyperlink" xfId="2796" builtinId="9" hidden="1"/>
    <cellStyle name="Followed Hyperlink" xfId="2797" builtinId="9" hidden="1"/>
    <cellStyle name="Followed Hyperlink" xfId="2798" builtinId="9" hidden="1"/>
    <cellStyle name="Followed Hyperlink" xfId="2799" builtinId="9" hidden="1"/>
    <cellStyle name="Followed Hyperlink" xfId="2800" builtinId="9" hidden="1"/>
    <cellStyle name="Followed Hyperlink" xfId="2801" builtinId="9" hidden="1"/>
    <cellStyle name="Followed Hyperlink" xfId="2802" builtinId="9" hidden="1"/>
    <cellStyle name="Followed Hyperlink" xfId="2803" builtinId="9" hidden="1"/>
    <cellStyle name="Followed Hyperlink" xfId="2804" builtinId="9" hidden="1"/>
    <cellStyle name="Followed Hyperlink" xfId="2805" builtinId="9" hidden="1"/>
    <cellStyle name="Followed Hyperlink" xfId="2806" builtinId="9" hidden="1"/>
    <cellStyle name="Followed Hyperlink" xfId="2807" builtinId="9" hidden="1"/>
    <cellStyle name="Followed Hyperlink" xfId="2808" builtinId="9" hidden="1"/>
    <cellStyle name="Followed Hyperlink" xfId="2809" builtinId="9" hidden="1"/>
    <cellStyle name="Followed Hyperlink" xfId="2810" builtinId="9" hidden="1"/>
    <cellStyle name="Followed Hyperlink" xfId="2811" builtinId="9" hidden="1"/>
    <cellStyle name="Followed Hyperlink" xfId="2812" builtinId="9" hidden="1"/>
    <cellStyle name="Followed Hyperlink" xfId="2813" builtinId="9" hidden="1"/>
    <cellStyle name="Followed Hyperlink" xfId="2814" builtinId="9" hidden="1"/>
    <cellStyle name="Followed Hyperlink" xfId="2815" builtinId="9" hidden="1"/>
    <cellStyle name="Followed Hyperlink" xfId="2816" builtinId="9" hidden="1"/>
    <cellStyle name="Followed Hyperlink" xfId="2817" builtinId="9" hidden="1"/>
    <cellStyle name="Followed Hyperlink" xfId="2818" builtinId="9" hidden="1"/>
    <cellStyle name="Followed Hyperlink" xfId="2819" builtinId="9" hidden="1"/>
    <cellStyle name="Followed Hyperlink" xfId="2820" builtinId="9" hidden="1"/>
    <cellStyle name="Followed Hyperlink" xfId="2821" builtinId="9" hidden="1"/>
    <cellStyle name="Followed Hyperlink" xfId="2822" builtinId="9" hidden="1"/>
    <cellStyle name="Followed Hyperlink" xfId="2823" builtinId="9" hidden="1"/>
    <cellStyle name="Followed Hyperlink" xfId="2824" builtinId="9" hidden="1"/>
    <cellStyle name="Followed Hyperlink" xfId="2825" builtinId="9" hidden="1"/>
    <cellStyle name="Followed Hyperlink" xfId="2826" builtinId="9" hidden="1"/>
    <cellStyle name="Followed Hyperlink" xfId="2827" builtinId="9" hidden="1"/>
    <cellStyle name="Followed Hyperlink" xfId="2828" builtinId="9" hidden="1"/>
    <cellStyle name="Followed Hyperlink" xfId="2829" builtinId="9" hidden="1"/>
    <cellStyle name="Followed Hyperlink" xfId="2830" builtinId="9" hidden="1"/>
    <cellStyle name="Followed Hyperlink" xfId="2831" builtinId="9" hidden="1"/>
    <cellStyle name="Followed Hyperlink" xfId="2832" builtinId="9" hidden="1"/>
    <cellStyle name="Followed Hyperlink" xfId="2833" builtinId="9" hidden="1"/>
    <cellStyle name="Followed Hyperlink" xfId="2834" builtinId="9" hidden="1"/>
    <cellStyle name="Followed Hyperlink" xfId="2835" builtinId="9" hidden="1"/>
    <cellStyle name="Followed Hyperlink" xfId="2836" builtinId="9" hidden="1"/>
    <cellStyle name="Followed Hyperlink" xfId="2837" builtinId="9" hidden="1"/>
    <cellStyle name="Followed Hyperlink" xfId="2838" builtinId="9" hidden="1"/>
    <cellStyle name="Followed Hyperlink" xfId="2839" builtinId="9" hidden="1"/>
    <cellStyle name="Followed Hyperlink" xfId="2840" builtinId="9" hidden="1"/>
    <cellStyle name="Followed Hyperlink" xfId="2841" builtinId="9" hidden="1"/>
    <cellStyle name="Followed Hyperlink" xfId="2842" builtinId="9" hidden="1"/>
    <cellStyle name="Followed Hyperlink" xfId="2843" builtinId="9" hidden="1"/>
    <cellStyle name="Followed Hyperlink" xfId="2844" builtinId="9" hidden="1"/>
    <cellStyle name="Followed Hyperlink" xfId="2845" builtinId="9" hidden="1"/>
    <cellStyle name="Followed Hyperlink" xfId="2846" builtinId="9" hidden="1"/>
    <cellStyle name="Followed Hyperlink" xfId="2847" builtinId="9" hidden="1"/>
    <cellStyle name="Followed Hyperlink" xfId="2848" builtinId="9" hidden="1"/>
    <cellStyle name="Followed Hyperlink" xfId="2849" builtinId="9" hidden="1"/>
    <cellStyle name="Followed Hyperlink" xfId="2850" builtinId="9" hidden="1"/>
    <cellStyle name="Followed Hyperlink" xfId="2851" builtinId="9" hidden="1"/>
    <cellStyle name="Followed Hyperlink" xfId="2852" builtinId="9" hidden="1"/>
    <cellStyle name="Followed Hyperlink" xfId="2853" builtinId="9" hidden="1"/>
    <cellStyle name="Followed Hyperlink" xfId="2854" builtinId="9" hidden="1"/>
    <cellStyle name="Followed Hyperlink" xfId="2855" builtinId="9" hidden="1"/>
    <cellStyle name="Followed Hyperlink" xfId="2856" builtinId="9" hidden="1"/>
    <cellStyle name="Followed Hyperlink" xfId="2857" builtinId="9" hidden="1"/>
    <cellStyle name="Followed Hyperlink" xfId="2858" builtinId="9" hidden="1"/>
    <cellStyle name="Followed Hyperlink" xfId="2859" builtinId="9" hidden="1"/>
    <cellStyle name="Followed Hyperlink" xfId="2860" builtinId="9" hidden="1"/>
    <cellStyle name="Followed Hyperlink" xfId="2861" builtinId="9" hidden="1"/>
    <cellStyle name="Followed Hyperlink" xfId="2862" builtinId="9" hidden="1"/>
    <cellStyle name="Followed Hyperlink" xfId="2863" builtinId="9" hidden="1"/>
    <cellStyle name="Followed Hyperlink" xfId="2864" builtinId="9" hidden="1"/>
    <cellStyle name="Followed Hyperlink" xfId="2865" builtinId="9" hidden="1"/>
    <cellStyle name="Followed Hyperlink" xfId="2866" builtinId="9" hidden="1"/>
    <cellStyle name="Followed Hyperlink" xfId="2867" builtinId="9" hidden="1"/>
    <cellStyle name="Followed Hyperlink" xfId="2868" builtinId="9" hidden="1"/>
    <cellStyle name="Followed Hyperlink" xfId="2869" builtinId="9" hidden="1"/>
    <cellStyle name="Followed Hyperlink" xfId="2870" builtinId="9" hidden="1"/>
    <cellStyle name="Followed Hyperlink" xfId="2871" builtinId="9" hidden="1"/>
    <cellStyle name="Followed Hyperlink" xfId="2872" builtinId="9" hidden="1"/>
    <cellStyle name="Followed Hyperlink" xfId="2873" builtinId="9" hidden="1"/>
    <cellStyle name="Followed Hyperlink" xfId="2874" builtinId="9" hidden="1"/>
    <cellStyle name="Followed Hyperlink" xfId="2875" builtinId="9" hidden="1"/>
    <cellStyle name="Followed Hyperlink" xfId="2876" builtinId="9" hidden="1"/>
    <cellStyle name="Followed Hyperlink" xfId="2877" builtinId="9" hidden="1"/>
    <cellStyle name="Followed Hyperlink" xfId="2878" builtinId="9" hidden="1"/>
    <cellStyle name="Followed Hyperlink" xfId="2879" builtinId="9" hidden="1"/>
    <cellStyle name="Followed Hyperlink" xfId="2880" builtinId="9" hidden="1"/>
    <cellStyle name="Followed Hyperlink" xfId="2881" builtinId="9" hidden="1"/>
    <cellStyle name="Followed Hyperlink" xfId="2882" builtinId="9" hidden="1"/>
    <cellStyle name="Followed Hyperlink" xfId="2883" builtinId="9" hidden="1"/>
    <cellStyle name="Followed Hyperlink" xfId="2884" builtinId="9" hidden="1"/>
    <cellStyle name="Followed Hyperlink" xfId="2885" builtinId="9" hidden="1"/>
    <cellStyle name="Followed Hyperlink" xfId="2886" builtinId="9" hidden="1"/>
    <cellStyle name="Followed Hyperlink" xfId="2887" builtinId="9" hidden="1"/>
    <cellStyle name="Followed Hyperlink" xfId="2888" builtinId="9" hidden="1"/>
    <cellStyle name="Followed Hyperlink" xfId="2889" builtinId="9" hidden="1"/>
    <cellStyle name="Followed Hyperlink" xfId="2890" builtinId="9" hidden="1"/>
    <cellStyle name="Followed Hyperlink" xfId="2891" builtinId="9" hidden="1"/>
    <cellStyle name="Followed Hyperlink" xfId="2892" builtinId="9" hidden="1"/>
    <cellStyle name="Followed Hyperlink" xfId="2893" builtinId="9" hidden="1"/>
    <cellStyle name="Followed Hyperlink" xfId="2894" builtinId="9" hidden="1"/>
    <cellStyle name="Followed Hyperlink" xfId="2895" builtinId="9" hidden="1"/>
    <cellStyle name="Followed Hyperlink" xfId="2896" builtinId="9" hidden="1"/>
    <cellStyle name="Followed Hyperlink" xfId="2897" builtinId="9" hidden="1"/>
    <cellStyle name="Followed Hyperlink" xfId="2898" builtinId="9" hidden="1"/>
    <cellStyle name="Followed Hyperlink" xfId="2899" builtinId="9" hidden="1"/>
    <cellStyle name="Followed Hyperlink" xfId="2900" builtinId="9" hidden="1"/>
    <cellStyle name="Followed Hyperlink" xfId="2901" builtinId="9" hidden="1"/>
    <cellStyle name="Followed Hyperlink" xfId="2902" builtinId="9" hidden="1"/>
    <cellStyle name="Followed Hyperlink" xfId="2903" builtinId="9" hidden="1"/>
    <cellStyle name="Followed Hyperlink" xfId="2904" builtinId="9" hidden="1"/>
    <cellStyle name="Followed Hyperlink" xfId="2905" builtinId="9" hidden="1"/>
    <cellStyle name="Followed Hyperlink" xfId="2906" builtinId="9" hidden="1"/>
    <cellStyle name="Followed Hyperlink" xfId="2907" builtinId="9" hidden="1"/>
    <cellStyle name="Followed Hyperlink" xfId="2908" builtinId="9" hidden="1"/>
    <cellStyle name="Followed Hyperlink" xfId="2909" builtinId="9" hidden="1"/>
    <cellStyle name="Followed Hyperlink" xfId="2910" builtinId="9" hidden="1"/>
    <cellStyle name="Followed Hyperlink" xfId="2911" builtinId="9" hidden="1"/>
    <cellStyle name="Followed Hyperlink" xfId="2912" builtinId="9" hidden="1"/>
    <cellStyle name="Followed Hyperlink" xfId="2913" builtinId="9" hidden="1"/>
    <cellStyle name="Followed Hyperlink" xfId="2914" builtinId="9" hidden="1"/>
    <cellStyle name="Followed Hyperlink" xfId="2915" builtinId="9" hidden="1"/>
    <cellStyle name="Followed Hyperlink" xfId="2916" builtinId="9" hidden="1"/>
    <cellStyle name="Followed Hyperlink" xfId="2917" builtinId="9" hidden="1"/>
    <cellStyle name="Followed Hyperlink" xfId="2918" builtinId="9" hidden="1"/>
    <cellStyle name="Followed Hyperlink" xfId="2919" builtinId="9" hidden="1"/>
    <cellStyle name="Followed Hyperlink" xfId="2920" builtinId="9" hidden="1"/>
    <cellStyle name="Followed Hyperlink" xfId="2921" builtinId="9" hidden="1"/>
    <cellStyle name="Followed Hyperlink" xfId="2922" builtinId="9" hidden="1"/>
    <cellStyle name="Followed Hyperlink" xfId="2923" builtinId="9" hidden="1"/>
    <cellStyle name="Followed Hyperlink" xfId="2924" builtinId="9" hidden="1"/>
    <cellStyle name="Followed Hyperlink" xfId="2925" builtinId="9" hidden="1"/>
    <cellStyle name="Followed Hyperlink" xfId="2926" builtinId="9" hidden="1"/>
    <cellStyle name="Followed Hyperlink" xfId="2927" builtinId="9" hidden="1"/>
    <cellStyle name="Followed Hyperlink" xfId="2928" builtinId="9" hidden="1"/>
    <cellStyle name="Followed Hyperlink" xfId="2929" builtinId="9" hidden="1"/>
    <cellStyle name="Followed Hyperlink" xfId="2930" builtinId="9" hidden="1"/>
    <cellStyle name="Followed Hyperlink" xfId="2931" builtinId="9" hidden="1"/>
    <cellStyle name="Followed Hyperlink" xfId="2932" builtinId="9" hidden="1"/>
    <cellStyle name="Followed Hyperlink" xfId="2933" builtinId="9" hidden="1"/>
    <cellStyle name="Followed Hyperlink" xfId="2934" builtinId="9" hidden="1"/>
    <cellStyle name="Followed Hyperlink" xfId="2935" builtinId="9" hidden="1"/>
    <cellStyle name="Followed Hyperlink" xfId="2936" builtinId="9" hidden="1"/>
    <cellStyle name="Followed Hyperlink" xfId="2937" builtinId="9" hidden="1"/>
    <cellStyle name="Followed Hyperlink" xfId="2938" builtinId="9" hidden="1"/>
    <cellStyle name="Followed Hyperlink" xfId="2939" builtinId="9" hidden="1"/>
    <cellStyle name="Followed Hyperlink" xfId="2940" builtinId="9" hidden="1"/>
    <cellStyle name="Followed Hyperlink" xfId="2941" builtinId="9" hidden="1"/>
    <cellStyle name="Followed Hyperlink" xfId="2942" builtinId="9" hidden="1"/>
    <cellStyle name="Followed Hyperlink" xfId="2943" builtinId="9" hidden="1"/>
    <cellStyle name="Followed Hyperlink" xfId="2944" builtinId="9" hidden="1"/>
    <cellStyle name="Followed Hyperlink" xfId="2945" builtinId="9" hidden="1"/>
    <cellStyle name="Followed Hyperlink" xfId="2946" builtinId="9" hidden="1"/>
    <cellStyle name="Followed Hyperlink" xfId="2947" builtinId="9" hidden="1"/>
    <cellStyle name="Followed Hyperlink" xfId="2948" builtinId="9" hidden="1"/>
    <cellStyle name="Followed Hyperlink" xfId="2949" builtinId="9" hidden="1"/>
    <cellStyle name="Followed Hyperlink" xfId="2950" builtinId="9" hidden="1"/>
    <cellStyle name="Followed Hyperlink" xfId="2951" builtinId="9" hidden="1"/>
    <cellStyle name="Followed Hyperlink" xfId="2952" builtinId="9" hidden="1"/>
    <cellStyle name="Followed Hyperlink" xfId="2953" builtinId="9" hidden="1"/>
    <cellStyle name="Followed Hyperlink" xfId="2954" builtinId="9" hidden="1"/>
    <cellStyle name="Followed Hyperlink" xfId="2955" builtinId="9" hidden="1"/>
    <cellStyle name="Followed Hyperlink" xfId="2956" builtinId="9" hidden="1"/>
    <cellStyle name="Followed Hyperlink" xfId="2957" builtinId="9" hidden="1"/>
    <cellStyle name="Followed Hyperlink" xfId="2958" builtinId="9" hidden="1"/>
    <cellStyle name="Followed Hyperlink" xfId="2959" builtinId="9" hidden="1"/>
    <cellStyle name="Followed Hyperlink" xfId="2960" builtinId="9" hidden="1"/>
    <cellStyle name="Followed Hyperlink" xfId="2961" builtinId="9" hidden="1"/>
    <cellStyle name="Followed Hyperlink" xfId="2962" builtinId="9" hidden="1"/>
    <cellStyle name="Followed Hyperlink" xfId="2963" builtinId="9" hidden="1"/>
    <cellStyle name="Followed Hyperlink" xfId="2964" builtinId="9" hidden="1"/>
    <cellStyle name="Followed Hyperlink" xfId="2965" builtinId="9" hidden="1"/>
    <cellStyle name="Followed Hyperlink" xfId="2966" builtinId="9" hidden="1"/>
    <cellStyle name="Followed Hyperlink" xfId="2967" builtinId="9" hidden="1"/>
    <cellStyle name="Followed Hyperlink" xfId="2968" builtinId="9" hidden="1"/>
    <cellStyle name="Followed Hyperlink" xfId="2969" builtinId="9" hidden="1"/>
    <cellStyle name="Followed Hyperlink" xfId="2970" builtinId="9" hidden="1"/>
    <cellStyle name="Followed Hyperlink" xfId="2971" builtinId="9" hidden="1"/>
    <cellStyle name="Followed Hyperlink" xfId="2972" builtinId="9" hidden="1"/>
    <cellStyle name="Followed Hyperlink" xfId="2973" builtinId="9" hidden="1"/>
    <cellStyle name="Followed Hyperlink" xfId="2974" builtinId="9" hidden="1"/>
    <cellStyle name="Followed Hyperlink" xfId="2975" builtinId="9" hidden="1"/>
    <cellStyle name="Followed Hyperlink" xfId="2976" builtinId="9" hidden="1"/>
    <cellStyle name="Followed Hyperlink" xfId="2977" builtinId="9" hidden="1"/>
    <cellStyle name="Followed Hyperlink" xfId="2978" builtinId="9" hidden="1"/>
    <cellStyle name="Followed Hyperlink" xfId="2979" builtinId="9" hidden="1"/>
    <cellStyle name="Followed Hyperlink" xfId="2980" builtinId="9" hidden="1"/>
    <cellStyle name="Followed Hyperlink" xfId="2981" builtinId="9" hidden="1"/>
    <cellStyle name="Followed Hyperlink" xfId="2982" builtinId="9" hidden="1"/>
    <cellStyle name="Followed Hyperlink" xfId="2983" builtinId="9" hidden="1"/>
    <cellStyle name="Followed Hyperlink" xfId="2984" builtinId="9" hidden="1"/>
    <cellStyle name="Followed Hyperlink" xfId="2985" builtinId="9" hidden="1"/>
    <cellStyle name="Followed Hyperlink" xfId="2986" builtinId="9" hidden="1"/>
    <cellStyle name="Followed Hyperlink" xfId="2987" builtinId="9" hidden="1"/>
    <cellStyle name="Followed Hyperlink" xfId="2988" builtinId="9" hidden="1"/>
    <cellStyle name="Followed Hyperlink" xfId="2989" builtinId="9" hidden="1"/>
    <cellStyle name="Followed Hyperlink" xfId="2990" builtinId="9" hidden="1"/>
    <cellStyle name="Followed Hyperlink" xfId="2991" builtinId="9" hidden="1"/>
    <cellStyle name="Followed Hyperlink" xfId="2992" builtinId="9" hidden="1"/>
    <cellStyle name="Followed Hyperlink" xfId="2993" builtinId="9" hidden="1"/>
    <cellStyle name="Followed Hyperlink" xfId="2994" builtinId="9" hidden="1"/>
    <cellStyle name="Followed Hyperlink" xfId="2995" builtinId="9" hidden="1"/>
    <cellStyle name="Followed Hyperlink" xfId="2996" builtinId="9" hidden="1"/>
    <cellStyle name="Followed Hyperlink" xfId="2997" builtinId="9" hidden="1"/>
    <cellStyle name="Followed Hyperlink" xfId="2998" builtinId="9" hidden="1"/>
    <cellStyle name="Followed Hyperlink" xfId="2999" builtinId="9" hidden="1"/>
    <cellStyle name="Followed Hyperlink" xfId="3000" builtinId="9" hidden="1"/>
    <cellStyle name="Followed Hyperlink" xfId="3001" builtinId="9" hidden="1"/>
    <cellStyle name="Followed Hyperlink" xfId="3002" builtinId="9" hidden="1"/>
    <cellStyle name="Followed Hyperlink" xfId="3003" builtinId="9" hidden="1"/>
    <cellStyle name="Followed Hyperlink" xfId="3004" builtinId="9" hidden="1"/>
    <cellStyle name="Followed Hyperlink" xfId="3005" builtinId="9" hidden="1"/>
    <cellStyle name="Followed Hyperlink" xfId="3006" builtinId="9" hidden="1"/>
    <cellStyle name="Followed Hyperlink" xfId="3007" builtinId="9" hidden="1"/>
    <cellStyle name="Followed Hyperlink" xfId="3008" builtinId="9" hidden="1"/>
    <cellStyle name="Followed Hyperlink" xfId="3009" builtinId="9" hidden="1"/>
    <cellStyle name="Followed Hyperlink" xfId="3010" builtinId="9" hidden="1"/>
    <cellStyle name="Followed Hyperlink" xfId="3011" builtinId="9" hidden="1"/>
    <cellStyle name="Followed Hyperlink" xfId="3012" builtinId="9" hidden="1"/>
    <cellStyle name="Followed Hyperlink" xfId="3013" builtinId="9" hidden="1"/>
    <cellStyle name="Followed Hyperlink" xfId="3014" builtinId="9" hidden="1"/>
    <cellStyle name="Followed Hyperlink" xfId="3015" builtinId="9" hidden="1"/>
    <cellStyle name="Followed Hyperlink" xfId="3016" builtinId="9" hidden="1"/>
    <cellStyle name="Followed Hyperlink" xfId="3017" builtinId="9" hidden="1"/>
    <cellStyle name="Followed Hyperlink" xfId="3018" builtinId="9" hidden="1"/>
    <cellStyle name="Followed Hyperlink" xfId="3019" builtinId="9" hidden="1"/>
    <cellStyle name="Followed Hyperlink" xfId="3020" builtinId="9" hidden="1"/>
    <cellStyle name="Followed Hyperlink" xfId="3021" builtinId="9" hidden="1"/>
    <cellStyle name="Followed Hyperlink" xfId="3022" builtinId="9" hidden="1"/>
    <cellStyle name="Followed Hyperlink" xfId="3023" builtinId="9" hidden="1"/>
    <cellStyle name="Followed Hyperlink" xfId="3024" builtinId="9" hidden="1"/>
    <cellStyle name="Followed Hyperlink" xfId="3025" builtinId="9" hidden="1"/>
    <cellStyle name="Followed Hyperlink" xfId="3026" builtinId="9" hidden="1"/>
    <cellStyle name="Followed Hyperlink" xfId="3027" builtinId="9" hidden="1"/>
    <cellStyle name="Followed Hyperlink" xfId="3028" builtinId="9" hidden="1"/>
    <cellStyle name="Followed Hyperlink" xfId="3029" builtinId="9" hidden="1"/>
    <cellStyle name="Followed Hyperlink" xfId="3030" builtinId="9" hidden="1"/>
    <cellStyle name="Followed Hyperlink" xfId="3031" builtinId="9" hidden="1"/>
    <cellStyle name="Followed Hyperlink" xfId="3032" builtinId="9" hidden="1"/>
    <cellStyle name="Followed Hyperlink" xfId="3033" builtinId="9" hidden="1"/>
    <cellStyle name="Followed Hyperlink" xfId="3034" builtinId="9" hidden="1"/>
    <cellStyle name="Followed Hyperlink" xfId="3035" builtinId="9" hidden="1"/>
    <cellStyle name="Followed Hyperlink" xfId="3036" builtinId="9" hidden="1"/>
    <cellStyle name="Followed Hyperlink" xfId="3037" builtinId="9" hidden="1"/>
    <cellStyle name="Followed Hyperlink" xfId="3038" builtinId="9" hidden="1"/>
    <cellStyle name="Followed Hyperlink" xfId="3040" builtinId="9" hidden="1"/>
    <cellStyle name="Followed Hyperlink" xfId="3041" builtinId="9" hidden="1"/>
    <cellStyle name="Followed Hyperlink" xfId="3042" builtinId="9" hidden="1"/>
    <cellStyle name="Followed Hyperlink" xfId="3043" builtinId="9" hidden="1"/>
    <cellStyle name="Followed Hyperlink" xfId="3044" builtinId="9" hidden="1"/>
    <cellStyle name="Followed Hyperlink" xfId="3045" builtinId="9" hidden="1"/>
    <cellStyle name="Followed Hyperlink" xfId="3046" builtinId="9" hidden="1"/>
    <cellStyle name="Followed Hyperlink" xfId="3047" builtinId="9" hidden="1"/>
    <cellStyle name="Followed Hyperlink" xfId="3048" builtinId="9" hidden="1"/>
    <cellStyle name="Followed Hyperlink" xfId="3049" builtinId="9" hidden="1"/>
    <cellStyle name="Followed Hyperlink" xfId="3050" builtinId="9" hidden="1"/>
    <cellStyle name="Followed Hyperlink" xfId="3051" builtinId="9" hidden="1"/>
    <cellStyle name="Followed Hyperlink" xfId="3052" builtinId="9" hidden="1"/>
    <cellStyle name="Followed Hyperlink" xfId="3053" builtinId="9" hidden="1"/>
    <cellStyle name="Followed Hyperlink" xfId="3054" builtinId="9" hidden="1"/>
    <cellStyle name="Followed Hyperlink" xfId="3055" builtinId="9" hidden="1"/>
    <cellStyle name="Followed Hyperlink" xfId="3056" builtinId="9" hidden="1"/>
    <cellStyle name="Followed Hyperlink" xfId="3057" builtinId="9" hidden="1"/>
    <cellStyle name="Followed Hyperlink" xfId="3058" builtinId="9" hidden="1"/>
    <cellStyle name="Followed Hyperlink" xfId="3059" builtinId="9" hidden="1"/>
    <cellStyle name="Followed Hyperlink" xfId="3060" builtinId="9" hidden="1"/>
    <cellStyle name="Followed Hyperlink" xfId="3061" builtinId="9" hidden="1"/>
    <cellStyle name="Followed Hyperlink" xfId="3062" builtinId="9" hidden="1"/>
    <cellStyle name="Followed Hyperlink" xfId="3063" builtinId="9" hidden="1"/>
    <cellStyle name="Followed Hyperlink" xfId="3064" builtinId="9" hidden="1"/>
    <cellStyle name="Followed Hyperlink" xfId="3065" builtinId="9" hidden="1"/>
    <cellStyle name="Followed Hyperlink" xfId="3066" builtinId="9" hidden="1"/>
    <cellStyle name="Followed Hyperlink" xfId="3067" builtinId="9" hidden="1"/>
    <cellStyle name="Followed Hyperlink" xfId="3068" builtinId="9" hidden="1"/>
    <cellStyle name="Followed Hyperlink" xfId="3069" builtinId="9" hidden="1"/>
    <cellStyle name="Followed Hyperlink" xfId="3070" builtinId="9" hidden="1"/>
    <cellStyle name="Followed Hyperlink" xfId="3071" builtinId="9" hidden="1"/>
    <cellStyle name="Followed Hyperlink" xfId="3072" builtinId="9" hidden="1"/>
    <cellStyle name="Followed Hyperlink" xfId="3073" builtinId="9" hidden="1"/>
    <cellStyle name="Followed Hyperlink" xfId="3074" builtinId="9" hidden="1"/>
    <cellStyle name="Followed Hyperlink" xfId="3075" builtinId="9" hidden="1"/>
    <cellStyle name="Followed Hyperlink" xfId="3076" builtinId="9" hidden="1"/>
    <cellStyle name="Followed Hyperlink" xfId="3077" builtinId="9" hidden="1"/>
    <cellStyle name="Followed Hyperlink" xfId="3078" builtinId="9" hidden="1"/>
    <cellStyle name="Followed Hyperlink" xfId="3079" builtinId="9" hidden="1"/>
    <cellStyle name="Followed Hyperlink" xfId="3080" builtinId="9" hidden="1"/>
    <cellStyle name="Followed Hyperlink" xfId="3081" builtinId="9" hidden="1"/>
    <cellStyle name="Followed Hyperlink" xfId="3082" builtinId="9" hidden="1"/>
    <cellStyle name="Followed Hyperlink" xfId="3083" builtinId="9" hidden="1"/>
    <cellStyle name="Followed Hyperlink" xfId="3084" builtinId="9" hidden="1"/>
    <cellStyle name="Followed Hyperlink" xfId="3085" builtinId="9" hidden="1"/>
    <cellStyle name="Followed Hyperlink" xfId="3086" builtinId="9" hidden="1"/>
    <cellStyle name="Followed Hyperlink" xfId="3087" builtinId="9" hidden="1"/>
    <cellStyle name="Followed Hyperlink" xfId="3088" builtinId="9" hidden="1"/>
    <cellStyle name="Followed Hyperlink" xfId="3089" builtinId="9" hidden="1"/>
    <cellStyle name="Followed Hyperlink" xfId="3090" builtinId="9" hidden="1"/>
    <cellStyle name="Followed Hyperlink" xfId="3091" builtinId="9" hidden="1"/>
    <cellStyle name="Followed Hyperlink" xfId="3092" builtinId="9" hidden="1"/>
    <cellStyle name="Followed Hyperlink" xfId="3093" builtinId="9" hidden="1"/>
    <cellStyle name="Followed Hyperlink" xfId="3094" builtinId="9" hidden="1"/>
    <cellStyle name="Followed Hyperlink" xfId="3095" builtinId="9" hidden="1"/>
    <cellStyle name="Followed Hyperlink" xfId="3096" builtinId="9" hidden="1"/>
    <cellStyle name="Followed Hyperlink" xfId="3097" builtinId="9" hidden="1"/>
    <cellStyle name="Followed Hyperlink" xfId="3098" builtinId="9" hidden="1"/>
    <cellStyle name="Followed Hyperlink" xfId="3099" builtinId="9" hidden="1"/>
    <cellStyle name="Followed Hyperlink" xfId="3100" builtinId="9" hidden="1"/>
    <cellStyle name="Followed Hyperlink" xfId="3101" builtinId="9" hidden="1"/>
    <cellStyle name="Followed Hyperlink" xfId="3102" builtinId="9" hidden="1"/>
    <cellStyle name="Followed Hyperlink" xfId="3103" builtinId="9" hidden="1"/>
    <cellStyle name="Followed Hyperlink" xfId="3104" builtinId="9" hidden="1"/>
    <cellStyle name="Followed Hyperlink" xfId="3105" builtinId="9" hidden="1"/>
    <cellStyle name="Followed Hyperlink" xfId="3106" builtinId="9" hidden="1"/>
    <cellStyle name="Followed Hyperlink" xfId="3107" builtinId="9" hidden="1"/>
    <cellStyle name="Followed Hyperlink" xfId="3108" builtinId="9" hidden="1"/>
    <cellStyle name="Followed Hyperlink" xfId="3109" builtinId="9" hidden="1"/>
    <cellStyle name="Followed Hyperlink" xfId="3110" builtinId="9" hidden="1"/>
    <cellStyle name="Followed Hyperlink" xfId="3111" builtinId="9" hidden="1"/>
    <cellStyle name="Followed Hyperlink" xfId="3112" builtinId="9" hidden="1"/>
    <cellStyle name="Followed Hyperlink" xfId="3113" builtinId="9" hidden="1"/>
    <cellStyle name="Followed Hyperlink" xfId="3114" builtinId="9" hidden="1"/>
    <cellStyle name="Followed Hyperlink" xfId="3115" builtinId="9" hidden="1"/>
    <cellStyle name="Followed Hyperlink" xfId="3116" builtinId="9" hidden="1"/>
    <cellStyle name="Followed Hyperlink" xfId="3117" builtinId="9" hidden="1"/>
    <cellStyle name="Followed Hyperlink" xfId="3118" builtinId="9" hidden="1"/>
    <cellStyle name="Followed Hyperlink" xfId="3119" builtinId="9" hidden="1"/>
    <cellStyle name="Followed Hyperlink" xfId="3120" builtinId="9" hidden="1"/>
    <cellStyle name="Followed Hyperlink" xfId="3121" builtinId="9" hidden="1"/>
    <cellStyle name="Followed Hyperlink" xfId="3122" builtinId="9" hidden="1"/>
    <cellStyle name="Followed Hyperlink" xfId="3123" builtinId="9" hidden="1"/>
    <cellStyle name="Followed Hyperlink" xfId="3124" builtinId="9" hidden="1"/>
    <cellStyle name="Followed Hyperlink" xfId="3125" builtinId="9" hidden="1"/>
    <cellStyle name="Followed Hyperlink" xfId="3126" builtinId="9" hidden="1"/>
    <cellStyle name="Followed Hyperlink" xfId="3127" builtinId="9" hidden="1"/>
    <cellStyle name="Followed Hyperlink" xfId="3128" builtinId="9" hidden="1"/>
    <cellStyle name="Followed Hyperlink" xfId="3129" builtinId="9" hidden="1"/>
    <cellStyle name="Followed Hyperlink" xfId="3130" builtinId="9" hidden="1"/>
    <cellStyle name="Followed Hyperlink" xfId="3131" builtinId="9" hidden="1"/>
    <cellStyle name="Followed Hyperlink" xfId="3132" builtinId="9" hidden="1"/>
    <cellStyle name="Followed Hyperlink" xfId="3133" builtinId="9" hidden="1"/>
    <cellStyle name="Followed Hyperlink" xfId="3134" builtinId="9" hidden="1"/>
    <cellStyle name="Followed Hyperlink" xfId="3135" builtinId="9" hidden="1"/>
    <cellStyle name="Followed Hyperlink" xfId="3136" builtinId="9" hidden="1"/>
    <cellStyle name="Followed Hyperlink" xfId="3137" builtinId="9" hidden="1"/>
    <cellStyle name="Followed Hyperlink" xfId="3138" builtinId="9" hidden="1"/>
    <cellStyle name="Followed Hyperlink" xfId="3139" builtinId="9" hidden="1"/>
    <cellStyle name="Followed Hyperlink" xfId="3140" builtinId="9" hidden="1"/>
    <cellStyle name="Followed Hyperlink" xfId="3141" builtinId="9" hidden="1"/>
    <cellStyle name="Followed Hyperlink" xfId="3142" builtinId="9" hidden="1"/>
    <cellStyle name="Followed Hyperlink" xfId="3143" builtinId="9" hidden="1"/>
    <cellStyle name="Followed Hyperlink" xfId="3144" builtinId="9" hidden="1"/>
    <cellStyle name="Followed Hyperlink" xfId="3145" builtinId="9" hidden="1"/>
    <cellStyle name="Followed Hyperlink" xfId="3146" builtinId="9" hidden="1"/>
    <cellStyle name="Followed Hyperlink" xfId="3147" builtinId="9" hidden="1"/>
    <cellStyle name="Followed Hyperlink" xfId="3148" builtinId="9" hidden="1"/>
    <cellStyle name="Followed Hyperlink" xfId="3149" builtinId="9" hidden="1"/>
    <cellStyle name="Followed Hyperlink" xfId="3150" builtinId="9" hidden="1"/>
    <cellStyle name="Followed Hyperlink" xfId="3151" builtinId="9" hidden="1"/>
    <cellStyle name="Followed Hyperlink" xfId="3152" builtinId="9" hidden="1"/>
    <cellStyle name="Followed Hyperlink" xfId="3153" builtinId="9" hidden="1"/>
    <cellStyle name="Followed Hyperlink" xfId="3154" builtinId="9" hidden="1"/>
    <cellStyle name="Followed Hyperlink" xfId="3155" builtinId="9" hidden="1"/>
    <cellStyle name="Followed Hyperlink" xfId="3156" builtinId="9" hidden="1"/>
    <cellStyle name="Followed Hyperlink" xfId="3157" builtinId="9" hidden="1"/>
    <cellStyle name="Followed Hyperlink" xfId="3158" builtinId="9" hidden="1"/>
    <cellStyle name="Followed Hyperlink" xfId="3159" builtinId="9" hidden="1"/>
    <cellStyle name="Followed Hyperlink" xfId="3160" builtinId="9" hidden="1"/>
    <cellStyle name="Followed Hyperlink" xfId="3161" builtinId="9" hidden="1"/>
    <cellStyle name="Followed Hyperlink" xfId="3162" builtinId="9" hidden="1"/>
    <cellStyle name="Followed Hyperlink" xfId="3163" builtinId="9" hidden="1"/>
    <cellStyle name="Followed Hyperlink" xfId="3164" builtinId="9" hidden="1"/>
    <cellStyle name="Followed Hyperlink" xfId="3165" builtinId="9" hidden="1"/>
    <cellStyle name="Followed Hyperlink" xfId="3166" builtinId="9" hidden="1"/>
    <cellStyle name="Followed Hyperlink" xfId="3167" builtinId="9" hidden="1"/>
    <cellStyle name="Followed Hyperlink" xfId="3168" builtinId="9" hidden="1"/>
    <cellStyle name="Followed Hyperlink" xfId="3169" builtinId="9" hidden="1"/>
    <cellStyle name="Followed Hyperlink" xfId="3170" builtinId="9" hidden="1"/>
    <cellStyle name="Followed Hyperlink" xfId="3171" builtinId="9" hidden="1"/>
    <cellStyle name="Followed Hyperlink" xfId="3172" builtinId="9" hidden="1"/>
    <cellStyle name="Followed Hyperlink" xfId="3173" builtinId="9" hidden="1"/>
    <cellStyle name="Followed Hyperlink" xfId="3174" builtinId="9" hidden="1"/>
    <cellStyle name="Followed Hyperlink" xfId="3175" builtinId="9" hidden="1"/>
    <cellStyle name="Followed Hyperlink" xfId="3176" builtinId="9" hidden="1"/>
    <cellStyle name="Followed Hyperlink" xfId="3177" builtinId="9" hidden="1"/>
    <cellStyle name="Followed Hyperlink" xfId="3178" builtinId="9" hidden="1"/>
    <cellStyle name="Followed Hyperlink" xfId="3179" builtinId="9" hidden="1"/>
    <cellStyle name="Followed Hyperlink" xfId="3180" builtinId="9" hidden="1"/>
    <cellStyle name="Followed Hyperlink" xfId="3181" builtinId="9" hidden="1"/>
    <cellStyle name="Followed Hyperlink" xfId="3182" builtinId="9" hidden="1"/>
    <cellStyle name="Followed Hyperlink" xfId="3183" builtinId="9" hidden="1"/>
    <cellStyle name="Followed Hyperlink" xfId="3184" builtinId="9" hidden="1"/>
    <cellStyle name="Followed Hyperlink" xfId="3185" builtinId="9" hidden="1"/>
    <cellStyle name="Followed Hyperlink" xfId="3186" builtinId="9" hidden="1"/>
    <cellStyle name="Followed Hyperlink" xfId="3187" builtinId="9" hidden="1"/>
    <cellStyle name="Followed Hyperlink" xfId="3188" builtinId="9" hidden="1"/>
    <cellStyle name="Followed Hyperlink" xfId="3189" builtinId="9" hidden="1"/>
    <cellStyle name="Followed Hyperlink" xfId="3190" builtinId="9" hidden="1"/>
    <cellStyle name="Followed Hyperlink" xfId="3191" builtinId="9" hidden="1"/>
    <cellStyle name="Followed Hyperlink" xfId="3192" builtinId="9" hidden="1"/>
    <cellStyle name="Followed Hyperlink" xfId="3193" builtinId="9" hidden="1"/>
    <cellStyle name="Followed Hyperlink" xfId="3194" builtinId="9" hidden="1"/>
    <cellStyle name="Followed Hyperlink" xfId="3195" builtinId="9" hidden="1"/>
    <cellStyle name="Followed Hyperlink" xfId="3196" builtinId="9" hidden="1"/>
    <cellStyle name="Followed Hyperlink" xfId="3197" builtinId="9" hidden="1"/>
    <cellStyle name="Followed Hyperlink" xfId="3198" builtinId="9" hidden="1"/>
    <cellStyle name="Followed Hyperlink" xfId="3199" builtinId="9" hidden="1"/>
    <cellStyle name="Followed Hyperlink" xfId="3200" builtinId="9" hidden="1"/>
    <cellStyle name="Followed Hyperlink" xfId="3201" builtinId="9" hidden="1"/>
    <cellStyle name="Followed Hyperlink" xfId="3202" builtinId="9" hidden="1"/>
    <cellStyle name="Followed Hyperlink" xfId="3203" builtinId="9" hidden="1"/>
    <cellStyle name="Followed Hyperlink" xfId="3204" builtinId="9" hidden="1"/>
    <cellStyle name="Followed Hyperlink" xfId="3205" builtinId="9" hidden="1"/>
    <cellStyle name="Followed Hyperlink" xfId="3206" builtinId="9" hidden="1"/>
    <cellStyle name="Followed Hyperlink" xfId="3207" builtinId="9" hidden="1"/>
    <cellStyle name="Followed Hyperlink" xfId="3208" builtinId="9" hidden="1"/>
    <cellStyle name="Followed Hyperlink" xfId="3209" builtinId="9" hidden="1"/>
    <cellStyle name="Followed Hyperlink" xfId="3210" builtinId="9" hidden="1"/>
    <cellStyle name="Followed Hyperlink" xfId="3211" builtinId="9" hidden="1"/>
    <cellStyle name="Followed Hyperlink" xfId="3212" builtinId="9" hidden="1"/>
    <cellStyle name="Followed Hyperlink" xfId="3213" builtinId="9" hidden="1"/>
    <cellStyle name="Followed Hyperlink" xfId="3214" builtinId="9" hidden="1"/>
    <cellStyle name="Followed Hyperlink" xfId="3215" builtinId="9" hidden="1"/>
    <cellStyle name="Followed Hyperlink" xfId="3216" builtinId="9" hidden="1"/>
    <cellStyle name="Followed Hyperlink" xfId="3217" builtinId="9" hidden="1"/>
    <cellStyle name="Followed Hyperlink" xfId="3218" builtinId="9" hidden="1"/>
    <cellStyle name="Followed Hyperlink" xfId="3219" builtinId="9" hidden="1"/>
    <cellStyle name="Followed Hyperlink" xfId="3220" builtinId="9" hidden="1"/>
    <cellStyle name="Followed Hyperlink" xfId="3221" builtinId="9" hidden="1"/>
    <cellStyle name="Followed Hyperlink" xfId="3222" builtinId="9" hidden="1"/>
    <cellStyle name="Followed Hyperlink" xfId="3223" builtinId="9" hidden="1"/>
    <cellStyle name="Followed Hyperlink" xfId="3224" builtinId="9" hidden="1"/>
    <cellStyle name="Followed Hyperlink" xfId="3225" builtinId="9" hidden="1"/>
    <cellStyle name="Followed Hyperlink" xfId="3226" builtinId="9" hidden="1"/>
    <cellStyle name="Followed Hyperlink" xfId="3227" builtinId="9" hidden="1"/>
    <cellStyle name="Followed Hyperlink" xfId="3228" builtinId="9" hidden="1"/>
    <cellStyle name="Followed Hyperlink" xfId="3229" builtinId="9" hidden="1"/>
    <cellStyle name="Followed Hyperlink" xfId="3230" builtinId="9" hidden="1"/>
    <cellStyle name="Followed Hyperlink" xfId="3231" builtinId="9" hidden="1"/>
    <cellStyle name="Followed Hyperlink" xfId="3232" builtinId="9" hidden="1"/>
    <cellStyle name="Followed Hyperlink" xfId="3233" builtinId="9" hidden="1"/>
    <cellStyle name="Followed Hyperlink" xfId="3234" builtinId="9" hidden="1"/>
    <cellStyle name="Followed Hyperlink" xfId="3235" builtinId="9" hidden="1"/>
    <cellStyle name="Followed Hyperlink" xfId="3236" builtinId="9" hidden="1"/>
    <cellStyle name="Followed Hyperlink" xfId="3237" builtinId="9" hidden="1"/>
    <cellStyle name="Followed Hyperlink" xfId="3238" builtinId="9" hidden="1"/>
    <cellStyle name="Followed Hyperlink" xfId="3239" builtinId="9" hidden="1"/>
    <cellStyle name="Followed Hyperlink" xfId="3240" builtinId="9" hidden="1"/>
    <cellStyle name="Followed Hyperlink" xfId="3241" builtinId="9" hidden="1"/>
    <cellStyle name="Followed Hyperlink" xfId="3242" builtinId="9" hidden="1"/>
    <cellStyle name="Followed Hyperlink" xfId="3243" builtinId="9" hidden="1"/>
    <cellStyle name="Followed Hyperlink" xfId="3244" builtinId="9" hidden="1"/>
    <cellStyle name="Followed Hyperlink" xfId="3245" builtinId="9" hidden="1"/>
    <cellStyle name="Followed Hyperlink" xfId="3246" builtinId="9" hidden="1"/>
    <cellStyle name="Followed Hyperlink" xfId="3247" builtinId="9" hidden="1"/>
    <cellStyle name="Followed Hyperlink" xfId="3248" builtinId="9" hidden="1"/>
    <cellStyle name="Followed Hyperlink" xfId="3249" builtinId="9" hidden="1"/>
    <cellStyle name="Followed Hyperlink" xfId="3250" builtinId="9" hidden="1"/>
    <cellStyle name="Followed Hyperlink" xfId="3251" builtinId="9" hidden="1"/>
    <cellStyle name="Followed Hyperlink" xfId="3252" builtinId="9" hidden="1"/>
    <cellStyle name="Followed Hyperlink" xfId="3253" builtinId="9" hidden="1"/>
    <cellStyle name="Followed Hyperlink" xfId="3254" builtinId="9" hidden="1"/>
    <cellStyle name="Followed Hyperlink" xfId="3255" builtinId="9" hidden="1"/>
    <cellStyle name="Followed Hyperlink" xfId="3256" builtinId="9" hidden="1"/>
    <cellStyle name="Followed Hyperlink" xfId="3257" builtinId="9" hidden="1"/>
    <cellStyle name="Followed Hyperlink" xfId="3258" builtinId="9" hidden="1"/>
    <cellStyle name="Followed Hyperlink" xfId="3259" builtinId="9" hidden="1"/>
    <cellStyle name="Followed Hyperlink" xfId="3260" builtinId="9" hidden="1"/>
    <cellStyle name="Followed Hyperlink" xfId="3261" builtinId="9" hidden="1"/>
    <cellStyle name="Followed Hyperlink" xfId="3262" builtinId="9" hidden="1"/>
    <cellStyle name="Followed Hyperlink" xfId="3263" builtinId="9" hidden="1"/>
    <cellStyle name="Followed Hyperlink" xfId="3264" builtinId="9" hidden="1"/>
    <cellStyle name="Followed Hyperlink" xfId="3265" builtinId="9" hidden="1"/>
    <cellStyle name="Followed Hyperlink" xfId="3266" builtinId="9" hidden="1"/>
    <cellStyle name="Followed Hyperlink" xfId="3267" builtinId="9" hidden="1"/>
    <cellStyle name="Followed Hyperlink" xfId="3268" builtinId="9" hidden="1"/>
    <cellStyle name="Followed Hyperlink" xfId="3269" builtinId="9" hidden="1"/>
    <cellStyle name="Followed Hyperlink" xfId="3270" builtinId="9" hidden="1"/>
    <cellStyle name="Followed Hyperlink" xfId="3271" builtinId="9" hidden="1"/>
    <cellStyle name="Followed Hyperlink" xfId="3272" builtinId="9" hidden="1"/>
    <cellStyle name="Followed Hyperlink" xfId="3273" builtinId="9" hidden="1"/>
    <cellStyle name="Followed Hyperlink" xfId="3274" builtinId="9" hidden="1"/>
    <cellStyle name="Followed Hyperlink" xfId="3275" builtinId="9" hidden="1"/>
    <cellStyle name="Followed Hyperlink" xfId="3276" builtinId="9" hidden="1"/>
    <cellStyle name="Followed Hyperlink" xfId="3277" builtinId="9" hidden="1"/>
    <cellStyle name="Followed Hyperlink" xfId="3278" builtinId="9" hidden="1"/>
    <cellStyle name="Followed Hyperlink" xfId="3279" builtinId="9" hidden="1"/>
    <cellStyle name="Followed Hyperlink" xfId="3280" builtinId="9" hidden="1"/>
    <cellStyle name="Followed Hyperlink" xfId="3281" builtinId="9" hidden="1"/>
    <cellStyle name="Followed Hyperlink" xfId="3282" builtinId="9" hidden="1"/>
    <cellStyle name="Followed Hyperlink" xfId="3283" builtinId="9" hidden="1"/>
    <cellStyle name="Followed Hyperlink" xfId="3284" builtinId="9" hidden="1"/>
    <cellStyle name="Followed Hyperlink" xfId="3285" builtinId="9" hidden="1"/>
    <cellStyle name="Followed Hyperlink" xfId="3286" builtinId="9" hidden="1"/>
    <cellStyle name="Followed Hyperlink" xfId="3287" builtinId="9" hidden="1"/>
    <cellStyle name="Followed Hyperlink" xfId="3288" builtinId="9" hidden="1"/>
    <cellStyle name="Followed Hyperlink" xfId="3289" builtinId="9" hidden="1"/>
    <cellStyle name="Followed Hyperlink" xfId="3290" builtinId="9" hidden="1"/>
    <cellStyle name="Followed Hyperlink" xfId="3291" builtinId="9" hidden="1"/>
    <cellStyle name="Followed Hyperlink" xfId="3292" builtinId="9" hidden="1"/>
    <cellStyle name="Followed Hyperlink" xfId="3293" builtinId="9" hidden="1"/>
    <cellStyle name="Followed Hyperlink" xfId="3294" builtinId="9" hidden="1"/>
    <cellStyle name="Followed Hyperlink" xfId="3295" builtinId="9" hidden="1"/>
    <cellStyle name="Followed Hyperlink" xfId="3296" builtinId="9" hidden="1"/>
    <cellStyle name="Followed Hyperlink" xfId="3297" builtinId="9" hidden="1"/>
    <cellStyle name="Followed Hyperlink" xfId="3298" builtinId="9" hidden="1"/>
    <cellStyle name="Followed Hyperlink" xfId="3299" builtinId="9" hidden="1"/>
    <cellStyle name="Followed Hyperlink" xfId="3300" builtinId="9" hidden="1"/>
    <cellStyle name="Followed Hyperlink" xfId="3301" builtinId="9" hidden="1"/>
    <cellStyle name="Followed Hyperlink" xfId="3302" builtinId="9" hidden="1"/>
    <cellStyle name="Followed Hyperlink" xfId="3303" builtinId="9" hidden="1"/>
    <cellStyle name="Followed Hyperlink" xfId="3304" builtinId="9" hidden="1"/>
    <cellStyle name="Followed Hyperlink" xfId="3305" builtinId="9" hidden="1"/>
    <cellStyle name="Followed Hyperlink" xfId="3306" builtinId="9" hidden="1"/>
    <cellStyle name="Followed Hyperlink" xfId="3307" builtinId="9" hidden="1"/>
    <cellStyle name="Followed Hyperlink" xfId="3308" builtinId="9" hidden="1"/>
    <cellStyle name="Followed Hyperlink" xfId="3309" builtinId="9" hidden="1"/>
    <cellStyle name="Followed Hyperlink" xfId="3310" builtinId="9" hidden="1"/>
    <cellStyle name="Followed Hyperlink" xfId="3311" builtinId="9" hidden="1"/>
    <cellStyle name="Followed Hyperlink" xfId="3312" builtinId="9" hidden="1"/>
    <cellStyle name="Followed Hyperlink" xfId="3313" builtinId="9" hidden="1"/>
    <cellStyle name="Followed Hyperlink" xfId="3314" builtinId="9" hidden="1"/>
    <cellStyle name="Followed Hyperlink" xfId="3315" builtinId="9" hidden="1"/>
    <cellStyle name="Followed Hyperlink" xfId="3316" builtinId="9" hidden="1"/>
    <cellStyle name="Followed Hyperlink" xfId="3317" builtinId="9" hidden="1"/>
    <cellStyle name="Followed Hyperlink" xfId="3318" builtinId="9" hidden="1"/>
    <cellStyle name="Followed Hyperlink" xfId="3319" builtinId="9" hidden="1"/>
    <cellStyle name="Followed Hyperlink" xfId="3320" builtinId="9" hidden="1"/>
    <cellStyle name="Followed Hyperlink" xfId="3321" builtinId="9" hidden="1"/>
    <cellStyle name="Followed Hyperlink" xfId="3322" builtinId="9" hidden="1"/>
    <cellStyle name="Followed Hyperlink" xfId="3323" builtinId="9" hidden="1"/>
    <cellStyle name="Followed Hyperlink" xfId="3324" builtinId="9" hidden="1"/>
    <cellStyle name="Followed Hyperlink" xfId="3325" builtinId="9" hidden="1"/>
    <cellStyle name="Followed Hyperlink" xfId="3326" builtinId="9" hidden="1"/>
    <cellStyle name="Followed Hyperlink" xfId="3327" builtinId="9" hidden="1"/>
    <cellStyle name="Followed Hyperlink" xfId="3328" builtinId="9" hidden="1"/>
    <cellStyle name="Followed Hyperlink" xfId="3329" builtinId="9" hidden="1"/>
    <cellStyle name="Followed Hyperlink" xfId="3330" builtinId="9" hidden="1"/>
    <cellStyle name="Followed Hyperlink" xfId="3331" builtinId="9" hidden="1"/>
    <cellStyle name="Followed Hyperlink" xfId="3332" builtinId="9" hidden="1"/>
    <cellStyle name="Followed Hyperlink" xfId="3333" builtinId="9" hidden="1"/>
    <cellStyle name="Followed Hyperlink" xfId="3334" builtinId="9" hidden="1"/>
    <cellStyle name="Followed Hyperlink" xfId="3335" builtinId="9" hidden="1"/>
    <cellStyle name="Followed Hyperlink" xfId="3336" builtinId="9" hidden="1"/>
    <cellStyle name="Followed Hyperlink" xfId="3337" builtinId="9" hidden="1"/>
    <cellStyle name="Followed Hyperlink" xfId="3338" builtinId="9" hidden="1"/>
    <cellStyle name="Followed Hyperlink" xfId="3339" builtinId="9" hidden="1"/>
    <cellStyle name="Followed Hyperlink" xfId="3340" builtinId="9" hidden="1"/>
    <cellStyle name="Followed Hyperlink" xfId="3341" builtinId="9" hidden="1"/>
    <cellStyle name="Followed Hyperlink" xfId="3342" builtinId="9" hidden="1"/>
    <cellStyle name="Followed Hyperlink" xfId="3343" builtinId="9" hidden="1"/>
    <cellStyle name="Followed Hyperlink" xfId="3344" builtinId="9" hidden="1"/>
    <cellStyle name="Followed Hyperlink" xfId="3345" builtinId="9" hidden="1"/>
    <cellStyle name="Followed Hyperlink" xfId="3346" builtinId="9" hidden="1"/>
    <cellStyle name="Followed Hyperlink" xfId="3347" builtinId="9" hidden="1"/>
    <cellStyle name="Followed Hyperlink" xfId="3348" builtinId="9" hidden="1"/>
    <cellStyle name="Followed Hyperlink" xfId="3349" builtinId="9" hidden="1"/>
    <cellStyle name="Followed Hyperlink" xfId="3350" builtinId="9" hidden="1"/>
    <cellStyle name="Followed Hyperlink" xfId="3351" builtinId="9" hidden="1"/>
    <cellStyle name="Followed Hyperlink" xfId="3352" builtinId="9" hidden="1"/>
    <cellStyle name="Followed Hyperlink" xfId="3353" builtinId="9" hidden="1"/>
    <cellStyle name="Followed Hyperlink" xfId="3354" builtinId="9" hidden="1"/>
    <cellStyle name="Followed Hyperlink" xfId="3355" builtinId="9" hidden="1"/>
    <cellStyle name="Followed Hyperlink" xfId="3356" builtinId="9" hidden="1"/>
    <cellStyle name="Followed Hyperlink" xfId="3357" builtinId="9" hidden="1"/>
    <cellStyle name="Followed Hyperlink" xfId="3358" builtinId="9" hidden="1"/>
    <cellStyle name="Followed Hyperlink" xfId="3359" builtinId="9" hidden="1"/>
    <cellStyle name="Followed Hyperlink" xfId="3360" builtinId="9" hidden="1"/>
    <cellStyle name="Followed Hyperlink" xfId="3361" builtinId="9" hidden="1"/>
    <cellStyle name="Followed Hyperlink" xfId="3362" builtinId="9" hidden="1"/>
    <cellStyle name="Followed Hyperlink" xfId="3363" builtinId="9" hidden="1"/>
    <cellStyle name="Followed Hyperlink" xfId="3364" builtinId="9" hidden="1"/>
    <cellStyle name="Followed Hyperlink" xfId="3365" builtinId="9" hidden="1"/>
    <cellStyle name="Followed Hyperlink" xfId="3366" builtinId="9" hidden="1"/>
    <cellStyle name="Followed Hyperlink" xfId="3367" builtinId="9" hidden="1"/>
    <cellStyle name="Followed Hyperlink" xfId="3368" builtinId="9" hidden="1"/>
    <cellStyle name="Followed Hyperlink" xfId="3369" builtinId="9" hidden="1"/>
    <cellStyle name="Followed Hyperlink" xfId="3370" builtinId="9" hidden="1"/>
    <cellStyle name="Followed Hyperlink" xfId="3371" builtinId="9" hidden="1"/>
    <cellStyle name="Followed Hyperlink" xfId="3372" builtinId="9" hidden="1"/>
    <cellStyle name="Followed Hyperlink" xfId="3373" builtinId="9" hidden="1"/>
    <cellStyle name="Followed Hyperlink" xfId="3374" builtinId="9" hidden="1"/>
    <cellStyle name="Followed Hyperlink" xfId="3375" builtinId="9" hidden="1"/>
    <cellStyle name="Followed Hyperlink" xfId="3376" builtinId="9" hidden="1"/>
    <cellStyle name="Followed Hyperlink" xfId="3377" builtinId="9" hidden="1"/>
    <cellStyle name="Followed Hyperlink" xfId="3378" builtinId="9" hidden="1"/>
    <cellStyle name="Followed Hyperlink" xfId="3379" builtinId="9" hidden="1"/>
    <cellStyle name="Followed Hyperlink" xfId="3380" builtinId="9" hidden="1"/>
    <cellStyle name="Followed Hyperlink" xfId="3381" builtinId="9" hidden="1"/>
    <cellStyle name="Followed Hyperlink" xfId="3382" builtinId="9" hidden="1"/>
    <cellStyle name="Followed Hyperlink" xfId="3383" builtinId="9" hidden="1"/>
    <cellStyle name="Followed Hyperlink" xfId="3384" builtinId="9" hidden="1"/>
    <cellStyle name="Followed Hyperlink" xfId="3385" builtinId="9" hidden="1"/>
    <cellStyle name="Followed Hyperlink" xfId="3386" builtinId="9" hidden="1"/>
    <cellStyle name="Followed Hyperlink" xfId="3387" builtinId="9" hidden="1"/>
    <cellStyle name="Followed Hyperlink" xfId="3388" builtinId="9" hidden="1"/>
    <cellStyle name="Followed Hyperlink" xfId="3389" builtinId="9" hidden="1"/>
    <cellStyle name="Followed Hyperlink" xfId="3390" builtinId="9" hidden="1"/>
    <cellStyle name="Followed Hyperlink" xfId="3391" builtinId="9" hidden="1"/>
    <cellStyle name="Followed Hyperlink" xfId="3392" builtinId="9" hidden="1"/>
    <cellStyle name="Followed Hyperlink" xfId="3393" builtinId="9" hidden="1"/>
    <cellStyle name="Followed Hyperlink" xfId="3394" builtinId="9" hidden="1"/>
    <cellStyle name="Followed Hyperlink" xfId="3395" builtinId="9" hidden="1"/>
    <cellStyle name="Followed Hyperlink" xfId="3396" builtinId="9" hidden="1"/>
    <cellStyle name="Followed Hyperlink" xfId="3397" builtinId="9" hidden="1"/>
    <cellStyle name="Followed Hyperlink" xfId="3398" builtinId="9" hidden="1"/>
    <cellStyle name="Followed Hyperlink" xfId="3399" builtinId="9" hidden="1"/>
    <cellStyle name="Followed Hyperlink" xfId="3400" builtinId="9" hidden="1"/>
    <cellStyle name="Followed Hyperlink" xfId="3401" builtinId="9" hidden="1"/>
    <cellStyle name="Followed Hyperlink" xfId="3402" builtinId="9" hidden="1"/>
    <cellStyle name="Followed Hyperlink" xfId="3403" builtinId="9" hidden="1"/>
    <cellStyle name="Followed Hyperlink" xfId="3404" builtinId="9" hidden="1"/>
    <cellStyle name="Followed Hyperlink" xfId="3405" builtinId="9" hidden="1"/>
    <cellStyle name="Followed Hyperlink" xfId="3406" builtinId="9" hidden="1"/>
    <cellStyle name="Followed Hyperlink" xfId="3407" builtinId="9" hidden="1"/>
    <cellStyle name="Followed Hyperlink" xfId="3408" builtinId="9" hidden="1"/>
    <cellStyle name="Followed Hyperlink" xfId="3409" builtinId="9" hidden="1"/>
    <cellStyle name="Followed Hyperlink" xfId="3410" builtinId="9" hidden="1"/>
    <cellStyle name="Followed Hyperlink" xfId="3411" builtinId="9" hidden="1"/>
    <cellStyle name="Followed Hyperlink" xfId="3412" builtinId="9" hidden="1"/>
    <cellStyle name="Followed Hyperlink" xfId="3413" builtinId="9" hidden="1"/>
    <cellStyle name="Followed Hyperlink" xfId="3414" builtinId="9" hidden="1"/>
    <cellStyle name="Followed Hyperlink" xfId="3415" builtinId="9" hidden="1"/>
    <cellStyle name="Followed Hyperlink" xfId="3416" builtinId="9" hidden="1"/>
    <cellStyle name="Followed Hyperlink" xfId="3417" builtinId="9" hidden="1"/>
    <cellStyle name="Followed Hyperlink" xfId="3418" builtinId="9" hidden="1"/>
    <cellStyle name="Followed Hyperlink" xfId="3419" builtinId="9" hidden="1"/>
    <cellStyle name="Followed Hyperlink" xfId="3420" builtinId="9" hidden="1"/>
    <cellStyle name="Followed Hyperlink" xfId="3421" builtinId="9" hidden="1"/>
    <cellStyle name="Followed Hyperlink" xfId="3422" builtinId="9" hidden="1"/>
    <cellStyle name="Followed Hyperlink" xfId="3423" builtinId="9" hidden="1"/>
    <cellStyle name="Followed Hyperlink" xfId="3424" builtinId="9" hidden="1"/>
    <cellStyle name="Followed Hyperlink" xfId="3425" builtinId="9" hidden="1"/>
    <cellStyle name="Followed Hyperlink" xfId="3426" builtinId="9" hidden="1"/>
    <cellStyle name="Followed Hyperlink" xfId="3427" builtinId="9" hidden="1"/>
    <cellStyle name="Followed Hyperlink" xfId="3428" builtinId="9" hidden="1"/>
    <cellStyle name="Followed Hyperlink" xfId="3429" builtinId="9" hidden="1"/>
    <cellStyle name="Followed Hyperlink" xfId="3430" builtinId="9" hidden="1"/>
    <cellStyle name="Followed Hyperlink" xfId="3431" builtinId="9" hidden="1"/>
    <cellStyle name="Followed Hyperlink" xfId="3432" builtinId="9" hidden="1"/>
    <cellStyle name="Followed Hyperlink" xfId="3433" builtinId="9" hidden="1"/>
    <cellStyle name="Followed Hyperlink" xfId="3434" builtinId="9" hidden="1"/>
    <cellStyle name="Followed Hyperlink" xfId="3435" builtinId="9" hidden="1"/>
    <cellStyle name="Followed Hyperlink" xfId="3436" builtinId="9" hidden="1"/>
    <cellStyle name="Followed Hyperlink" xfId="3437" builtinId="9" hidden="1"/>
    <cellStyle name="Followed Hyperlink" xfId="3438" builtinId="9" hidden="1"/>
    <cellStyle name="Followed Hyperlink" xfId="3439" builtinId="9" hidden="1"/>
    <cellStyle name="Followed Hyperlink" xfId="3440" builtinId="9" hidden="1"/>
    <cellStyle name="Followed Hyperlink" xfId="3441" builtinId="9" hidden="1"/>
    <cellStyle name="Followed Hyperlink" xfId="3442" builtinId="9" hidden="1"/>
    <cellStyle name="Followed Hyperlink" xfId="3443" builtinId="9" hidden="1"/>
    <cellStyle name="Followed Hyperlink" xfId="3444" builtinId="9" hidden="1"/>
    <cellStyle name="Followed Hyperlink" xfId="3445" builtinId="9" hidden="1"/>
    <cellStyle name="Followed Hyperlink" xfId="3446" builtinId="9" hidden="1"/>
    <cellStyle name="Followed Hyperlink" xfId="3447" builtinId="9" hidden="1"/>
    <cellStyle name="Followed Hyperlink" xfId="3448" builtinId="9" hidden="1"/>
    <cellStyle name="Followed Hyperlink" xfId="3449" builtinId="9" hidden="1"/>
    <cellStyle name="Followed Hyperlink" xfId="3450" builtinId="9" hidden="1"/>
    <cellStyle name="Followed Hyperlink" xfId="3451" builtinId="9" hidden="1"/>
    <cellStyle name="Followed Hyperlink" xfId="3452" builtinId="9" hidden="1"/>
    <cellStyle name="Followed Hyperlink" xfId="3453" builtinId="9" hidden="1"/>
    <cellStyle name="Followed Hyperlink" xfId="3454" builtinId="9" hidden="1"/>
    <cellStyle name="Followed Hyperlink" xfId="3455" builtinId="9" hidden="1"/>
    <cellStyle name="Followed Hyperlink" xfId="3456" builtinId="9" hidden="1"/>
    <cellStyle name="Followed Hyperlink" xfId="3457" builtinId="9" hidden="1"/>
    <cellStyle name="Followed Hyperlink" xfId="3458" builtinId="9" hidden="1"/>
    <cellStyle name="Followed Hyperlink" xfId="3459" builtinId="9" hidden="1"/>
    <cellStyle name="Followed Hyperlink" xfId="3460" builtinId="9" hidden="1"/>
    <cellStyle name="Followed Hyperlink" xfId="3461" builtinId="9" hidden="1"/>
    <cellStyle name="Followed Hyperlink" xfId="3462" builtinId="9" hidden="1"/>
    <cellStyle name="Followed Hyperlink" xfId="3463" builtinId="9" hidden="1"/>
    <cellStyle name="Followed Hyperlink" xfId="3464" builtinId="9" hidden="1"/>
    <cellStyle name="Followed Hyperlink" xfId="3465" builtinId="9" hidden="1"/>
    <cellStyle name="Followed Hyperlink" xfId="3466" builtinId="9" hidden="1"/>
    <cellStyle name="Followed Hyperlink" xfId="3467" builtinId="9" hidden="1"/>
    <cellStyle name="Followed Hyperlink" xfId="3468" builtinId="9" hidden="1"/>
    <cellStyle name="Followed Hyperlink" xfId="3469" builtinId="9" hidden="1"/>
    <cellStyle name="Followed Hyperlink" xfId="3470" builtinId="9" hidden="1"/>
    <cellStyle name="Followed Hyperlink" xfId="3471" builtinId="9" hidden="1"/>
    <cellStyle name="Followed Hyperlink" xfId="3472" builtinId="9" hidden="1"/>
    <cellStyle name="Followed Hyperlink" xfId="3473" builtinId="9" hidden="1"/>
    <cellStyle name="Followed Hyperlink" xfId="3474" builtinId="9" hidden="1"/>
    <cellStyle name="Followed Hyperlink" xfId="3475" builtinId="9" hidden="1"/>
    <cellStyle name="Followed Hyperlink" xfId="3476" builtinId="9" hidden="1"/>
    <cellStyle name="Followed Hyperlink" xfId="3477" builtinId="9" hidden="1"/>
    <cellStyle name="Followed Hyperlink" xfId="3478" builtinId="9" hidden="1"/>
    <cellStyle name="Followed Hyperlink" xfId="3479" builtinId="9" hidden="1"/>
    <cellStyle name="Followed Hyperlink" xfId="3480" builtinId="9" hidden="1"/>
    <cellStyle name="Followed Hyperlink" xfId="3481" builtinId="9" hidden="1"/>
    <cellStyle name="Followed Hyperlink" xfId="3482" builtinId="9" hidden="1"/>
    <cellStyle name="Followed Hyperlink" xfId="3483" builtinId="9" hidden="1"/>
    <cellStyle name="Followed Hyperlink" xfId="3484" builtinId="9" hidden="1"/>
    <cellStyle name="Followed Hyperlink" xfId="3485" builtinId="9" hidden="1"/>
    <cellStyle name="Followed Hyperlink" xfId="3486" builtinId="9" hidden="1"/>
    <cellStyle name="Followed Hyperlink" xfId="3487" builtinId="9" hidden="1"/>
    <cellStyle name="Followed Hyperlink" xfId="3488" builtinId="9" hidden="1"/>
    <cellStyle name="Followed Hyperlink" xfId="3489" builtinId="9" hidden="1"/>
    <cellStyle name="Followed Hyperlink" xfId="3490" builtinId="9" hidden="1"/>
    <cellStyle name="Followed Hyperlink" xfId="3491" builtinId="9" hidden="1"/>
    <cellStyle name="Followed Hyperlink" xfId="3492" builtinId="9" hidden="1"/>
    <cellStyle name="Followed Hyperlink" xfId="3493" builtinId="9" hidden="1"/>
    <cellStyle name="Followed Hyperlink" xfId="3494" builtinId="9" hidden="1"/>
    <cellStyle name="Followed Hyperlink" xfId="3495" builtinId="9" hidden="1"/>
    <cellStyle name="Followed Hyperlink" xfId="3496" builtinId="9" hidden="1"/>
    <cellStyle name="Followed Hyperlink" xfId="3497" builtinId="9" hidden="1"/>
    <cellStyle name="Followed Hyperlink" xfId="3498" builtinId="9" hidden="1"/>
    <cellStyle name="Followed Hyperlink" xfId="3499" builtinId="9" hidden="1"/>
    <cellStyle name="Followed Hyperlink" xfId="3500" builtinId="9" hidden="1"/>
    <cellStyle name="Followed Hyperlink" xfId="3501" builtinId="9" hidden="1"/>
    <cellStyle name="Followed Hyperlink" xfId="3502" builtinId="9" hidden="1"/>
    <cellStyle name="Followed Hyperlink" xfId="3503" builtinId="9" hidden="1"/>
    <cellStyle name="Followed Hyperlink" xfId="3504" builtinId="9" hidden="1"/>
    <cellStyle name="Followed Hyperlink" xfId="3505" builtinId="9" hidden="1"/>
    <cellStyle name="Followed Hyperlink" xfId="3506" builtinId="9" hidden="1"/>
    <cellStyle name="Followed Hyperlink" xfId="3507" builtinId="9" hidden="1"/>
    <cellStyle name="Followed Hyperlink" xfId="3508" builtinId="9" hidden="1"/>
    <cellStyle name="Followed Hyperlink" xfId="3509" builtinId="9" hidden="1"/>
    <cellStyle name="Followed Hyperlink" xfId="3510" builtinId="9" hidden="1"/>
    <cellStyle name="Followed Hyperlink" xfId="3511" builtinId="9" hidden="1"/>
    <cellStyle name="Followed Hyperlink" xfId="3512" builtinId="9" hidden="1"/>
    <cellStyle name="Followed Hyperlink" xfId="3513" builtinId="9" hidden="1"/>
    <cellStyle name="Followed Hyperlink" xfId="3514" builtinId="9" hidden="1"/>
    <cellStyle name="Followed Hyperlink" xfId="3515" builtinId="9" hidden="1"/>
    <cellStyle name="Followed Hyperlink" xfId="3516" builtinId="9" hidden="1"/>
    <cellStyle name="Followed Hyperlink" xfId="3517" builtinId="9" hidden="1"/>
    <cellStyle name="Followed Hyperlink" xfId="3518" builtinId="9" hidden="1"/>
    <cellStyle name="Followed Hyperlink" xfId="3519" builtinId="9" hidden="1"/>
    <cellStyle name="Followed Hyperlink" xfId="3520" builtinId="9" hidden="1"/>
    <cellStyle name="Followed Hyperlink" xfId="3521" builtinId="9" hidden="1"/>
    <cellStyle name="Followed Hyperlink" xfId="3522" builtinId="9" hidden="1"/>
    <cellStyle name="Followed Hyperlink" xfId="3523" builtinId="9" hidden="1"/>
    <cellStyle name="Followed Hyperlink" xfId="3524" builtinId="9" hidden="1"/>
    <cellStyle name="Followed Hyperlink" xfId="3525" builtinId="9" hidden="1"/>
    <cellStyle name="Followed Hyperlink" xfId="3526" builtinId="9" hidden="1"/>
    <cellStyle name="Followed Hyperlink" xfId="3527" builtinId="9" hidden="1"/>
    <cellStyle name="Followed Hyperlink" xfId="3528" builtinId="9" hidden="1"/>
    <cellStyle name="Followed Hyperlink" xfId="3529" builtinId="9" hidden="1"/>
    <cellStyle name="Followed Hyperlink" xfId="3530" builtinId="9" hidden="1"/>
    <cellStyle name="Followed Hyperlink" xfId="3531" builtinId="9" hidden="1"/>
    <cellStyle name="Followed Hyperlink" xfId="3532" builtinId="9" hidden="1"/>
    <cellStyle name="Followed Hyperlink" xfId="3533" builtinId="9" hidden="1"/>
    <cellStyle name="Followed Hyperlink" xfId="3534" builtinId="9" hidden="1"/>
    <cellStyle name="Followed Hyperlink" xfId="3535" builtinId="9" hidden="1"/>
    <cellStyle name="Followed Hyperlink" xfId="3536" builtinId="9" hidden="1"/>
    <cellStyle name="Followed Hyperlink" xfId="3537" builtinId="9" hidden="1"/>
    <cellStyle name="Followed Hyperlink" xfId="3538" builtinId="9" hidden="1"/>
    <cellStyle name="Followed Hyperlink" xfId="3539" builtinId="9" hidden="1"/>
    <cellStyle name="Followed Hyperlink" xfId="3540" builtinId="9" hidden="1"/>
    <cellStyle name="Followed Hyperlink" xfId="3541" builtinId="9" hidden="1"/>
    <cellStyle name="Followed Hyperlink" xfId="3542" builtinId="9" hidden="1"/>
    <cellStyle name="Followed Hyperlink" xfId="3543" builtinId="9" hidden="1"/>
    <cellStyle name="Followed Hyperlink" xfId="3544" builtinId="9" hidden="1"/>
    <cellStyle name="Followed Hyperlink" xfId="3545" builtinId="9" hidden="1"/>
    <cellStyle name="Followed Hyperlink" xfId="3546" builtinId="9" hidden="1"/>
    <cellStyle name="Followed Hyperlink" xfId="3547" builtinId="9" hidden="1"/>
    <cellStyle name="Followed Hyperlink" xfId="3548" builtinId="9" hidden="1"/>
    <cellStyle name="Followed Hyperlink" xfId="3549" builtinId="9" hidden="1"/>
    <cellStyle name="Followed Hyperlink" xfId="3550" builtinId="9" hidden="1"/>
    <cellStyle name="Followed Hyperlink" xfId="3551" builtinId="9" hidden="1"/>
    <cellStyle name="Followed Hyperlink" xfId="3552" builtinId="9" hidden="1"/>
    <cellStyle name="Followed Hyperlink" xfId="3553" builtinId="9" hidden="1"/>
    <cellStyle name="Followed Hyperlink" xfId="3554" builtinId="9" hidden="1"/>
    <cellStyle name="Followed Hyperlink" xfId="3555" builtinId="9" hidden="1"/>
    <cellStyle name="Followed Hyperlink" xfId="3556" builtinId="9" hidden="1"/>
    <cellStyle name="Followed Hyperlink" xfId="3557" builtinId="9" hidden="1"/>
    <cellStyle name="Followed Hyperlink" xfId="3558" builtinId="9" hidden="1"/>
    <cellStyle name="Followed Hyperlink" xfId="3559" builtinId="9" hidden="1"/>
    <cellStyle name="Followed Hyperlink" xfId="3560" builtinId="9" hidden="1"/>
    <cellStyle name="Followed Hyperlink" xfId="3561" builtinId="9" hidden="1"/>
    <cellStyle name="Followed Hyperlink" xfId="3562" builtinId="9" hidden="1"/>
    <cellStyle name="Followed Hyperlink" xfId="3563" builtinId="9" hidden="1"/>
    <cellStyle name="Followed Hyperlink" xfId="3564" builtinId="9" hidden="1"/>
    <cellStyle name="Followed Hyperlink" xfId="3565" builtinId="9" hidden="1"/>
    <cellStyle name="Followed Hyperlink" xfId="3566" builtinId="9" hidden="1"/>
    <cellStyle name="Followed Hyperlink" xfId="3567" builtinId="9" hidden="1"/>
    <cellStyle name="Followed Hyperlink" xfId="3568" builtinId="9" hidden="1"/>
    <cellStyle name="Followed Hyperlink" xfId="3569" builtinId="9" hidden="1"/>
    <cellStyle name="Followed Hyperlink" xfId="3570" builtinId="9" hidden="1"/>
    <cellStyle name="Followed Hyperlink" xfId="3571" builtinId="9" hidden="1"/>
    <cellStyle name="Followed Hyperlink" xfId="3572" builtinId="9" hidden="1"/>
    <cellStyle name="Followed Hyperlink" xfId="3573" builtinId="9" hidden="1"/>
    <cellStyle name="Followed Hyperlink" xfId="3574" builtinId="9" hidden="1"/>
    <cellStyle name="Followed Hyperlink" xfId="3575" builtinId="9" hidden="1"/>
    <cellStyle name="Followed Hyperlink" xfId="3576" builtinId="9" hidden="1"/>
    <cellStyle name="Followed Hyperlink" xfId="3577" builtinId="9" hidden="1"/>
    <cellStyle name="Followed Hyperlink" xfId="3578" builtinId="9" hidden="1"/>
    <cellStyle name="Followed Hyperlink" xfId="3579" builtinId="9" hidden="1"/>
    <cellStyle name="Followed Hyperlink" xfId="3580" builtinId="9" hidden="1"/>
    <cellStyle name="Followed Hyperlink" xfId="3581" builtinId="9" hidden="1"/>
    <cellStyle name="Followed Hyperlink" xfId="3582" builtinId="9" hidden="1"/>
    <cellStyle name="Followed Hyperlink" xfId="3583" builtinId="9" hidden="1"/>
    <cellStyle name="Followed Hyperlink" xfId="3584" builtinId="9" hidden="1"/>
    <cellStyle name="Followed Hyperlink" xfId="3585" builtinId="9" hidden="1"/>
    <cellStyle name="Followed Hyperlink" xfId="3586" builtinId="9" hidden="1"/>
    <cellStyle name="Followed Hyperlink" xfId="3587" builtinId="9" hidden="1"/>
    <cellStyle name="Followed Hyperlink" xfId="3588" builtinId="9" hidden="1"/>
    <cellStyle name="Followed Hyperlink" xfId="3589" builtinId="9" hidden="1"/>
    <cellStyle name="Followed Hyperlink" xfId="3590" builtinId="9" hidden="1"/>
    <cellStyle name="Followed Hyperlink" xfId="3591" builtinId="9" hidden="1"/>
    <cellStyle name="Followed Hyperlink" xfId="3592" builtinId="9" hidden="1"/>
    <cellStyle name="Followed Hyperlink" xfId="3593" builtinId="9" hidden="1"/>
    <cellStyle name="Followed Hyperlink" xfId="3594" builtinId="9" hidden="1"/>
    <cellStyle name="Followed Hyperlink" xfId="3595" builtinId="9" hidden="1"/>
    <cellStyle name="Followed Hyperlink" xfId="3596" builtinId="9" hidden="1"/>
    <cellStyle name="Followed Hyperlink" xfId="3597" builtinId="9" hidden="1"/>
    <cellStyle name="Followed Hyperlink" xfId="3598" builtinId="9" hidden="1"/>
    <cellStyle name="Followed Hyperlink" xfId="3599" builtinId="9" hidden="1"/>
    <cellStyle name="Followed Hyperlink" xfId="3600" builtinId="9" hidden="1"/>
    <cellStyle name="Followed Hyperlink" xfId="3601" builtinId="9" hidden="1"/>
    <cellStyle name="Followed Hyperlink" xfId="3602" builtinId="9" hidden="1"/>
    <cellStyle name="Followed Hyperlink" xfId="3603" builtinId="9" hidden="1"/>
    <cellStyle name="Followed Hyperlink" xfId="3604" builtinId="9" hidden="1"/>
    <cellStyle name="Followed Hyperlink" xfId="3605" builtinId="9" hidden="1"/>
    <cellStyle name="Followed Hyperlink" xfId="3606" builtinId="9" hidden="1"/>
    <cellStyle name="Followed Hyperlink" xfId="3607" builtinId="9" hidden="1"/>
    <cellStyle name="Followed Hyperlink" xfId="3608" builtinId="9" hidden="1"/>
    <cellStyle name="Followed Hyperlink" xfId="3609" builtinId="9" hidden="1"/>
    <cellStyle name="Followed Hyperlink" xfId="3610" builtinId="9" hidden="1"/>
    <cellStyle name="Followed Hyperlink" xfId="3611" builtinId="9" hidden="1"/>
    <cellStyle name="Followed Hyperlink" xfId="3612" builtinId="9" hidden="1"/>
    <cellStyle name="Followed Hyperlink" xfId="3613" builtinId="9" hidden="1"/>
    <cellStyle name="Followed Hyperlink" xfId="3614" builtinId="9" hidden="1"/>
    <cellStyle name="Followed Hyperlink" xfId="3615" builtinId="9" hidden="1"/>
    <cellStyle name="Followed Hyperlink" xfId="3616" builtinId="9" hidden="1"/>
    <cellStyle name="Followed Hyperlink" xfId="3617" builtinId="9" hidden="1"/>
    <cellStyle name="Followed Hyperlink" xfId="3618" builtinId="9" hidden="1"/>
    <cellStyle name="Followed Hyperlink" xfId="3619" builtinId="9" hidden="1"/>
    <cellStyle name="Followed Hyperlink" xfId="3620" builtinId="9" hidden="1"/>
    <cellStyle name="Followed Hyperlink" xfId="3621" builtinId="9" hidden="1"/>
    <cellStyle name="Followed Hyperlink" xfId="3622" builtinId="9" hidden="1"/>
    <cellStyle name="Followed Hyperlink" xfId="3623" builtinId="9" hidden="1"/>
    <cellStyle name="Followed Hyperlink" xfId="3624" builtinId="9" hidden="1"/>
    <cellStyle name="Followed Hyperlink" xfId="3625" builtinId="9" hidden="1"/>
    <cellStyle name="Followed Hyperlink" xfId="3626" builtinId="9" hidden="1"/>
    <cellStyle name="Followed Hyperlink" xfId="3627" builtinId="9" hidden="1"/>
    <cellStyle name="Followed Hyperlink" xfId="3628" builtinId="9" hidden="1"/>
    <cellStyle name="Followed Hyperlink" xfId="3629" builtinId="9" hidden="1"/>
    <cellStyle name="Followed Hyperlink" xfId="3630" builtinId="9" hidden="1"/>
    <cellStyle name="Followed Hyperlink" xfId="3631" builtinId="9" hidden="1"/>
    <cellStyle name="Followed Hyperlink" xfId="3632" builtinId="9" hidden="1"/>
    <cellStyle name="Followed Hyperlink" xfId="3633" builtinId="9" hidden="1"/>
    <cellStyle name="Followed Hyperlink" xfId="3634" builtinId="9" hidden="1"/>
    <cellStyle name="Followed Hyperlink" xfId="3635" builtinId="9" hidden="1"/>
    <cellStyle name="Followed Hyperlink" xfId="3636" builtinId="9" hidden="1"/>
    <cellStyle name="Followed Hyperlink" xfId="3637" builtinId="9" hidden="1"/>
    <cellStyle name="Followed Hyperlink" xfId="3638" builtinId="9" hidden="1"/>
    <cellStyle name="Followed Hyperlink" xfId="3639" builtinId="9" hidden="1"/>
    <cellStyle name="Followed Hyperlink" xfId="3640" builtinId="9" hidden="1"/>
    <cellStyle name="Followed Hyperlink" xfId="3641" builtinId="9" hidden="1"/>
    <cellStyle name="Followed Hyperlink" xfId="3642" builtinId="9" hidden="1"/>
    <cellStyle name="Followed Hyperlink" xfId="3643" builtinId="9" hidden="1"/>
    <cellStyle name="Followed Hyperlink" xfId="3644" builtinId="9" hidden="1"/>
    <cellStyle name="Followed Hyperlink" xfId="3645" builtinId="9" hidden="1"/>
    <cellStyle name="Followed Hyperlink" xfId="3646" builtinId="9" hidden="1"/>
    <cellStyle name="Followed Hyperlink" xfId="3647" builtinId="9" hidden="1"/>
    <cellStyle name="Followed Hyperlink" xfId="3648" builtinId="9" hidden="1"/>
    <cellStyle name="Followed Hyperlink" xfId="3649" builtinId="9" hidden="1"/>
    <cellStyle name="Followed Hyperlink" xfId="3650" builtinId="9" hidden="1"/>
    <cellStyle name="Followed Hyperlink" xfId="3651" builtinId="9" hidden="1"/>
    <cellStyle name="Followed Hyperlink" xfId="3652" builtinId="9" hidden="1"/>
    <cellStyle name="Followed Hyperlink" xfId="3653" builtinId="9" hidden="1"/>
    <cellStyle name="Followed Hyperlink" xfId="3654" builtinId="9" hidden="1"/>
    <cellStyle name="Followed Hyperlink" xfId="3655" builtinId="9" hidden="1"/>
    <cellStyle name="Followed Hyperlink" xfId="3656" builtinId="9" hidden="1"/>
    <cellStyle name="Followed Hyperlink" xfId="3657" builtinId="9" hidden="1"/>
    <cellStyle name="Followed Hyperlink" xfId="3658" builtinId="9" hidden="1"/>
    <cellStyle name="Followed Hyperlink" xfId="3659" builtinId="9" hidden="1"/>
    <cellStyle name="Followed Hyperlink" xfId="3660" builtinId="9" hidden="1"/>
    <cellStyle name="Followed Hyperlink" xfId="3661" builtinId="9" hidden="1"/>
    <cellStyle name="Followed Hyperlink" xfId="3662" builtinId="9" hidden="1"/>
    <cellStyle name="Followed Hyperlink" xfId="3663" builtinId="9" hidden="1"/>
    <cellStyle name="Followed Hyperlink" xfId="3664" builtinId="9" hidden="1"/>
    <cellStyle name="Followed Hyperlink" xfId="3665" builtinId="9" hidden="1"/>
    <cellStyle name="Followed Hyperlink" xfId="3666" builtinId="9" hidden="1"/>
    <cellStyle name="Followed Hyperlink" xfId="3667" builtinId="9" hidden="1"/>
    <cellStyle name="Followed Hyperlink" xfId="3668" builtinId="9" hidden="1"/>
    <cellStyle name="Followed Hyperlink" xfId="3669" builtinId="9" hidden="1"/>
    <cellStyle name="Followed Hyperlink" xfId="3670" builtinId="9" hidden="1"/>
    <cellStyle name="Followed Hyperlink" xfId="3671" builtinId="9" hidden="1"/>
    <cellStyle name="Followed Hyperlink" xfId="3672" builtinId="9" hidden="1"/>
    <cellStyle name="Followed Hyperlink" xfId="3673" builtinId="9" hidden="1"/>
    <cellStyle name="Followed Hyperlink" xfId="3674" builtinId="9" hidden="1"/>
    <cellStyle name="Followed Hyperlink" xfId="3675" builtinId="9" hidden="1"/>
    <cellStyle name="Followed Hyperlink" xfId="3676" builtinId="9" hidden="1"/>
    <cellStyle name="Followed Hyperlink" xfId="3677" builtinId="9" hidden="1"/>
    <cellStyle name="Followed Hyperlink" xfId="3678" builtinId="9" hidden="1"/>
    <cellStyle name="Followed Hyperlink" xfId="3679" builtinId="9" hidden="1"/>
    <cellStyle name="Followed Hyperlink" xfId="3680" builtinId="9" hidden="1"/>
    <cellStyle name="Followed Hyperlink" xfId="3681" builtinId="9" hidden="1"/>
    <cellStyle name="Followed Hyperlink" xfId="3682" builtinId="9" hidden="1"/>
    <cellStyle name="Followed Hyperlink" xfId="3683" builtinId="9" hidden="1"/>
    <cellStyle name="Followed Hyperlink" xfId="3684" builtinId="9" hidden="1"/>
    <cellStyle name="Followed Hyperlink" xfId="3685" builtinId="9" hidden="1"/>
    <cellStyle name="Followed Hyperlink" xfId="3686" builtinId="9" hidden="1"/>
    <cellStyle name="Followed Hyperlink" xfId="3687" builtinId="9" hidden="1"/>
    <cellStyle name="Followed Hyperlink" xfId="3688" builtinId="9" hidden="1"/>
    <cellStyle name="Followed Hyperlink" xfId="3689" builtinId="9" hidden="1"/>
    <cellStyle name="Followed Hyperlink" xfId="3690" builtinId="9" hidden="1"/>
    <cellStyle name="Followed Hyperlink" xfId="3691" builtinId="9" hidden="1"/>
    <cellStyle name="Followed Hyperlink" xfId="3692" builtinId="9" hidden="1"/>
    <cellStyle name="Followed Hyperlink" xfId="3693" builtinId="9" hidden="1"/>
    <cellStyle name="Followed Hyperlink" xfId="3694" builtinId="9" hidden="1"/>
    <cellStyle name="Followed Hyperlink" xfId="3695" builtinId="9" hidden="1"/>
    <cellStyle name="Followed Hyperlink" xfId="3696" builtinId="9" hidden="1"/>
    <cellStyle name="Followed Hyperlink" xfId="3697" builtinId="9" hidden="1"/>
    <cellStyle name="Followed Hyperlink" xfId="3698" builtinId="9" hidden="1"/>
    <cellStyle name="Followed Hyperlink" xfId="3699" builtinId="9" hidden="1"/>
    <cellStyle name="Followed Hyperlink" xfId="3700" builtinId="9" hidden="1"/>
    <cellStyle name="Followed Hyperlink" xfId="3701" builtinId="9" hidden="1"/>
    <cellStyle name="Followed Hyperlink" xfId="3702" builtinId="9" hidden="1"/>
    <cellStyle name="Followed Hyperlink" xfId="3703" builtinId="9" hidden="1"/>
    <cellStyle name="Followed Hyperlink" xfId="3704" builtinId="9" hidden="1"/>
    <cellStyle name="Followed Hyperlink" xfId="3705" builtinId="9" hidden="1"/>
    <cellStyle name="Followed Hyperlink" xfId="3706" builtinId="9" hidden="1"/>
    <cellStyle name="Followed Hyperlink" xfId="3707" builtinId="9" hidden="1"/>
    <cellStyle name="Followed Hyperlink" xfId="3708" builtinId="9" hidden="1"/>
    <cellStyle name="Followed Hyperlink" xfId="3709" builtinId="9" hidden="1"/>
    <cellStyle name="Followed Hyperlink" xfId="3710" builtinId="9" hidden="1"/>
    <cellStyle name="Followed Hyperlink" xfId="3711" builtinId="9" hidden="1"/>
    <cellStyle name="Followed Hyperlink" xfId="3712" builtinId="9" hidden="1"/>
    <cellStyle name="Followed Hyperlink" xfId="3713" builtinId="9" hidden="1"/>
    <cellStyle name="Followed Hyperlink" xfId="3714" builtinId="9" hidden="1"/>
    <cellStyle name="Followed Hyperlink" xfId="3715" builtinId="9" hidden="1"/>
    <cellStyle name="Followed Hyperlink" xfId="3716" builtinId="9" hidden="1"/>
    <cellStyle name="Followed Hyperlink" xfId="3717" builtinId="9" hidden="1"/>
    <cellStyle name="Followed Hyperlink" xfId="3718" builtinId="9" hidden="1"/>
    <cellStyle name="Followed Hyperlink" xfId="3719" builtinId="9" hidden="1"/>
    <cellStyle name="Followed Hyperlink" xfId="3720" builtinId="9" hidden="1"/>
    <cellStyle name="Followed Hyperlink" xfId="3721" builtinId="9" hidden="1"/>
    <cellStyle name="Followed Hyperlink" xfId="3722" builtinId="9" hidden="1"/>
    <cellStyle name="Followed Hyperlink" xfId="3723" builtinId="9" hidden="1"/>
    <cellStyle name="Followed Hyperlink" xfId="3724" builtinId="9" hidden="1"/>
    <cellStyle name="Followed Hyperlink" xfId="3725" builtinId="9" hidden="1"/>
    <cellStyle name="Followed Hyperlink" xfId="3726" builtinId="9" hidden="1"/>
    <cellStyle name="Followed Hyperlink" xfId="3727" builtinId="9" hidden="1"/>
    <cellStyle name="Followed Hyperlink" xfId="3728" builtinId="9" hidden="1"/>
    <cellStyle name="Followed Hyperlink" xfId="3729" builtinId="9" hidden="1"/>
    <cellStyle name="Followed Hyperlink" xfId="3730" builtinId="9" hidden="1"/>
    <cellStyle name="Followed Hyperlink" xfId="3731" builtinId="9" hidden="1"/>
    <cellStyle name="Followed Hyperlink" xfId="3732" builtinId="9" hidden="1"/>
    <cellStyle name="Followed Hyperlink" xfId="3733" builtinId="9" hidden="1"/>
    <cellStyle name="Followed Hyperlink" xfId="3734" builtinId="9" hidden="1"/>
    <cellStyle name="Followed Hyperlink" xfId="3735" builtinId="9" hidden="1"/>
    <cellStyle name="Followed Hyperlink" xfId="3736" builtinId="9" hidden="1"/>
    <cellStyle name="Followed Hyperlink" xfId="3737" builtinId="9" hidden="1"/>
    <cellStyle name="Followed Hyperlink" xfId="3738" builtinId="9" hidden="1"/>
    <cellStyle name="Followed Hyperlink" xfId="3739" builtinId="9" hidden="1"/>
    <cellStyle name="Followed Hyperlink" xfId="3740" builtinId="9" hidden="1"/>
    <cellStyle name="Followed Hyperlink" xfId="3741" builtinId="9" hidden="1"/>
    <cellStyle name="Followed Hyperlink" xfId="3742" builtinId="9" hidden="1"/>
    <cellStyle name="Followed Hyperlink" xfId="3743" builtinId="9" hidden="1"/>
    <cellStyle name="Followed Hyperlink" xfId="3744" builtinId="9" hidden="1"/>
    <cellStyle name="Followed Hyperlink" xfId="3745" builtinId="9" hidden="1"/>
    <cellStyle name="Followed Hyperlink" xfId="3746" builtinId="9" hidden="1"/>
    <cellStyle name="Followed Hyperlink" xfId="3747" builtinId="9" hidden="1"/>
    <cellStyle name="Followed Hyperlink" xfId="3748" builtinId="9" hidden="1"/>
    <cellStyle name="Followed Hyperlink" xfId="3749" builtinId="9" hidden="1"/>
    <cellStyle name="Followed Hyperlink" xfId="3750" builtinId="9" hidden="1"/>
    <cellStyle name="Followed Hyperlink" xfId="3751" builtinId="9" hidden="1"/>
    <cellStyle name="Followed Hyperlink" xfId="3752" builtinId="9" hidden="1"/>
    <cellStyle name="Followed Hyperlink" xfId="3753" builtinId="9" hidden="1"/>
    <cellStyle name="Followed Hyperlink" xfId="3754" builtinId="9" hidden="1"/>
    <cellStyle name="Followed Hyperlink" xfId="3755" builtinId="9" hidden="1"/>
    <cellStyle name="Followed Hyperlink" xfId="3756" builtinId="9" hidden="1"/>
    <cellStyle name="Followed Hyperlink" xfId="3757" builtinId="9" hidden="1"/>
    <cellStyle name="Followed Hyperlink" xfId="3758" builtinId="9" hidden="1"/>
    <cellStyle name="Followed Hyperlink" xfId="3759" builtinId="9" hidden="1"/>
    <cellStyle name="Followed Hyperlink" xfId="3760" builtinId="9" hidden="1"/>
    <cellStyle name="Followed Hyperlink" xfId="3761" builtinId="9" hidden="1"/>
    <cellStyle name="Followed Hyperlink" xfId="3762" builtinId="9" hidden="1"/>
    <cellStyle name="Followed Hyperlink" xfId="3763" builtinId="9" hidden="1"/>
    <cellStyle name="Followed Hyperlink" xfId="3764" builtinId="9" hidden="1"/>
    <cellStyle name="Followed Hyperlink" xfId="3765" builtinId="9" hidden="1"/>
    <cellStyle name="Followed Hyperlink" xfId="3766" builtinId="9" hidden="1"/>
    <cellStyle name="Followed Hyperlink" xfId="3767" builtinId="9" hidden="1"/>
    <cellStyle name="Followed Hyperlink" xfId="3768" builtinId="9" hidden="1"/>
    <cellStyle name="Followed Hyperlink" xfId="3769" builtinId="9" hidden="1"/>
    <cellStyle name="Followed Hyperlink" xfId="3770" builtinId="9" hidden="1"/>
    <cellStyle name="Followed Hyperlink" xfId="3771" builtinId="9" hidden="1"/>
    <cellStyle name="Followed Hyperlink" xfId="3772" builtinId="9" hidden="1"/>
    <cellStyle name="Followed Hyperlink" xfId="3773" builtinId="9" hidden="1"/>
    <cellStyle name="Followed Hyperlink" xfId="3774" builtinId="9" hidden="1"/>
    <cellStyle name="Followed Hyperlink" xfId="3775" builtinId="9" hidden="1"/>
    <cellStyle name="Followed Hyperlink" xfId="3776" builtinId="9" hidden="1"/>
    <cellStyle name="Followed Hyperlink" xfId="3777" builtinId="9" hidden="1"/>
    <cellStyle name="Followed Hyperlink" xfId="3778" builtinId="9" hidden="1"/>
    <cellStyle name="Followed Hyperlink" xfId="3779" builtinId="9" hidden="1"/>
    <cellStyle name="Followed Hyperlink" xfId="3780" builtinId="9" hidden="1"/>
    <cellStyle name="Followed Hyperlink" xfId="3781" builtinId="9" hidden="1"/>
    <cellStyle name="Followed Hyperlink" xfId="3782" builtinId="9" hidden="1"/>
    <cellStyle name="Followed Hyperlink" xfId="3783" builtinId="9" hidden="1"/>
    <cellStyle name="Followed Hyperlink" xfId="3784" builtinId="9" hidden="1"/>
    <cellStyle name="Followed Hyperlink" xfId="3785" builtinId="9" hidden="1"/>
    <cellStyle name="Followed Hyperlink" xfId="3786" builtinId="9" hidden="1"/>
    <cellStyle name="Followed Hyperlink" xfId="3787" builtinId="9" hidden="1"/>
    <cellStyle name="Followed Hyperlink" xfId="3788" builtinId="9" hidden="1"/>
    <cellStyle name="Followed Hyperlink" xfId="3789" builtinId="9" hidden="1"/>
    <cellStyle name="Followed Hyperlink" xfId="3790" builtinId="9" hidden="1"/>
    <cellStyle name="Followed Hyperlink" xfId="3791" builtinId="9" hidden="1"/>
    <cellStyle name="Followed Hyperlink" xfId="3792" builtinId="9" hidden="1"/>
    <cellStyle name="Followed Hyperlink" xfId="3793" builtinId="9" hidden="1"/>
    <cellStyle name="Followed Hyperlink" xfId="3794" builtinId="9" hidden="1"/>
    <cellStyle name="Followed Hyperlink" xfId="3795" builtinId="9" hidden="1"/>
    <cellStyle name="Followed Hyperlink" xfId="3796" builtinId="9" hidden="1"/>
    <cellStyle name="Followed Hyperlink" xfId="3797" builtinId="9" hidden="1"/>
    <cellStyle name="Followed Hyperlink" xfId="3798" builtinId="9" hidden="1"/>
    <cellStyle name="Followed Hyperlink" xfId="3799" builtinId="9" hidden="1"/>
    <cellStyle name="Followed Hyperlink" xfId="3800" builtinId="9" hidden="1"/>
    <cellStyle name="Followed Hyperlink" xfId="3801" builtinId="9" hidden="1"/>
    <cellStyle name="Followed Hyperlink" xfId="3802" builtinId="9" hidden="1"/>
    <cellStyle name="Followed Hyperlink" xfId="3803" builtinId="9" hidden="1"/>
    <cellStyle name="Followed Hyperlink" xfId="3804" builtinId="9" hidden="1"/>
    <cellStyle name="Followed Hyperlink" xfId="3805" builtinId="9" hidden="1"/>
    <cellStyle name="Followed Hyperlink" xfId="3806" builtinId="9" hidden="1"/>
    <cellStyle name="Followed Hyperlink" xfId="3807" builtinId="9" hidden="1"/>
    <cellStyle name="Followed Hyperlink" xfId="3808" builtinId="9" hidden="1"/>
    <cellStyle name="Followed Hyperlink" xfId="3809" builtinId="9" hidden="1"/>
    <cellStyle name="Followed Hyperlink" xfId="3810" builtinId="9" hidden="1"/>
    <cellStyle name="Followed Hyperlink" xfId="3811" builtinId="9" hidden="1"/>
    <cellStyle name="Followed Hyperlink" xfId="3812" builtinId="9" hidden="1"/>
    <cellStyle name="Followed Hyperlink" xfId="3813" builtinId="9" hidden="1"/>
    <cellStyle name="Followed Hyperlink" xfId="3814" builtinId="9" hidden="1"/>
    <cellStyle name="Followed Hyperlink" xfId="3815" builtinId="9" hidden="1"/>
    <cellStyle name="Followed Hyperlink" xfId="3816" builtinId="9" hidden="1"/>
    <cellStyle name="Followed Hyperlink" xfId="3817" builtinId="9" hidden="1"/>
    <cellStyle name="Followed Hyperlink" xfId="3818" builtinId="9" hidden="1"/>
    <cellStyle name="Followed Hyperlink" xfId="3819" builtinId="9" hidden="1"/>
    <cellStyle name="Followed Hyperlink" xfId="3820" builtinId="9" hidden="1"/>
    <cellStyle name="Followed Hyperlink" xfId="3821" builtinId="9" hidden="1"/>
    <cellStyle name="Followed Hyperlink" xfId="3822" builtinId="9" hidden="1"/>
    <cellStyle name="Followed Hyperlink" xfId="3823" builtinId="9" hidden="1"/>
    <cellStyle name="Followed Hyperlink" xfId="3824" builtinId="9" hidden="1"/>
    <cellStyle name="Followed Hyperlink" xfId="3825" builtinId="9" hidden="1"/>
    <cellStyle name="Followed Hyperlink" xfId="3826" builtinId="9" hidden="1"/>
    <cellStyle name="Followed Hyperlink" xfId="3827" builtinId="9" hidden="1"/>
    <cellStyle name="Followed Hyperlink" xfId="3828" builtinId="9" hidden="1"/>
    <cellStyle name="Followed Hyperlink" xfId="3829" builtinId="9" hidden="1"/>
    <cellStyle name="Followed Hyperlink" xfId="3830" builtinId="9" hidden="1"/>
    <cellStyle name="Followed Hyperlink" xfId="3831" builtinId="9" hidden="1"/>
    <cellStyle name="Followed Hyperlink" xfId="3832" builtinId="9" hidden="1"/>
    <cellStyle name="Followed Hyperlink" xfId="3833" builtinId="9" hidden="1"/>
    <cellStyle name="Followed Hyperlink" xfId="3834" builtinId="9" hidden="1"/>
    <cellStyle name="Followed Hyperlink" xfId="3835" builtinId="9" hidden="1"/>
    <cellStyle name="Followed Hyperlink" xfId="3836" builtinId="9" hidden="1"/>
    <cellStyle name="Followed Hyperlink" xfId="3837" builtinId="9" hidden="1"/>
    <cellStyle name="Followed Hyperlink" xfId="3838" builtinId="9" hidden="1"/>
    <cellStyle name="Followed Hyperlink" xfId="3839" builtinId="9" hidden="1"/>
    <cellStyle name="Followed Hyperlink" xfId="3840" builtinId="9" hidden="1"/>
    <cellStyle name="Followed Hyperlink" xfId="3841" builtinId="9" hidden="1"/>
    <cellStyle name="Followed Hyperlink" xfId="3842" builtinId="9" hidden="1"/>
    <cellStyle name="Followed Hyperlink" xfId="3843" builtinId="9" hidden="1"/>
    <cellStyle name="Followed Hyperlink" xfId="3844" builtinId="9" hidden="1"/>
    <cellStyle name="Followed Hyperlink" xfId="3845" builtinId="9" hidden="1"/>
    <cellStyle name="Followed Hyperlink" xfId="3846" builtinId="9" hidden="1"/>
    <cellStyle name="Followed Hyperlink" xfId="3847" builtinId="9" hidden="1"/>
    <cellStyle name="Followed Hyperlink" xfId="3848" builtinId="9" hidden="1"/>
    <cellStyle name="Followed Hyperlink" xfId="3849" builtinId="9" hidden="1"/>
    <cellStyle name="Followed Hyperlink" xfId="3850" builtinId="9" hidden="1"/>
    <cellStyle name="Followed Hyperlink" xfId="3851" builtinId="9" hidden="1"/>
    <cellStyle name="Followed Hyperlink" xfId="3852" builtinId="9" hidden="1"/>
    <cellStyle name="Followed Hyperlink" xfId="3853" builtinId="9" hidden="1"/>
    <cellStyle name="Followed Hyperlink" xfId="3854" builtinId="9" hidden="1"/>
    <cellStyle name="Followed Hyperlink" xfId="3855" builtinId="9" hidden="1"/>
    <cellStyle name="Followed Hyperlink" xfId="3856" builtinId="9" hidden="1"/>
    <cellStyle name="Followed Hyperlink" xfId="3857" builtinId="9" hidden="1"/>
    <cellStyle name="Followed Hyperlink" xfId="3858" builtinId="9" hidden="1"/>
    <cellStyle name="Followed Hyperlink" xfId="3859" builtinId="9" hidden="1"/>
    <cellStyle name="Followed Hyperlink" xfId="3860" builtinId="9" hidden="1"/>
    <cellStyle name="Followed Hyperlink" xfId="3861" builtinId="9" hidden="1"/>
    <cellStyle name="Followed Hyperlink" xfId="3862" builtinId="9" hidden="1"/>
    <cellStyle name="Followed Hyperlink" xfId="3863" builtinId="9" hidden="1"/>
    <cellStyle name="Followed Hyperlink" xfId="3864" builtinId="9" hidden="1"/>
    <cellStyle name="Followed Hyperlink" xfId="3865" builtinId="9" hidden="1"/>
    <cellStyle name="Followed Hyperlink" xfId="3866" builtinId="9" hidden="1"/>
    <cellStyle name="Followed Hyperlink" xfId="3867" builtinId="9" hidden="1"/>
    <cellStyle name="Followed Hyperlink" xfId="3868" builtinId="9" hidden="1"/>
    <cellStyle name="Followed Hyperlink" xfId="3869" builtinId="9" hidden="1"/>
    <cellStyle name="Followed Hyperlink" xfId="3870" builtinId="9" hidden="1"/>
    <cellStyle name="Followed Hyperlink" xfId="3871" builtinId="9" hidden="1"/>
    <cellStyle name="Followed Hyperlink" xfId="3872" builtinId="9" hidden="1"/>
    <cellStyle name="Followed Hyperlink" xfId="3873" builtinId="9" hidden="1"/>
    <cellStyle name="Followed Hyperlink" xfId="3874" builtinId="9" hidden="1"/>
    <cellStyle name="Followed Hyperlink" xfId="3875" builtinId="9" hidden="1"/>
    <cellStyle name="Followed Hyperlink" xfId="3876" builtinId="9" hidden="1"/>
    <cellStyle name="Followed Hyperlink" xfId="3877" builtinId="9" hidden="1"/>
    <cellStyle name="Followed Hyperlink" xfId="3878" builtinId="9" hidden="1"/>
    <cellStyle name="Followed Hyperlink" xfId="3879" builtinId="9" hidden="1"/>
    <cellStyle name="Followed Hyperlink" xfId="3880" builtinId="9" hidden="1"/>
    <cellStyle name="Followed Hyperlink" xfId="3881" builtinId="9" hidden="1"/>
    <cellStyle name="Followed Hyperlink" xfId="3882" builtinId="9" hidden="1"/>
    <cellStyle name="Followed Hyperlink" xfId="3883" builtinId="9" hidden="1"/>
    <cellStyle name="Followed Hyperlink" xfId="3884" builtinId="9" hidden="1"/>
    <cellStyle name="Followed Hyperlink" xfId="3885" builtinId="9" hidden="1"/>
    <cellStyle name="Followed Hyperlink" xfId="3886" builtinId="9" hidden="1"/>
    <cellStyle name="Followed Hyperlink" xfId="3887" builtinId="9" hidden="1"/>
    <cellStyle name="Followed Hyperlink" xfId="3888" builtinId="9" hidden="1"/>
    <cellStyle name="Followed Hyperlink" xfId="3889" builtinId="9" hidden="1"/>
    <cellStyle name="Followed Hyperlink" xfId="3890" builtinId="9" hidden="1"/>
    <cellStyle name="Followed Hyperlink" xfId="3891" builtinId="9" hidden="1"/>
    <cellStyle name="Followed Hyperlink" xfId="3892" builtinId="9" hidden="1"/>
    <cellStyle name="Followed Hyperlink" xfId="3893" builtinId="9" hidden="1"/>
    <cellStyle name="Followed Hyperlink" xfId="3894" builtinId="9" hidden="1"/>
    <cellStyle name="Followed Hyperlink" xfId="3895" builtinId="9" hidden="1"/>
    <cellStyle name="Followed Hyperlink" xfId="3896" builtinId="9" hidden="1"/>
    <cellStyle name="Followed Hyperlink" xfId="3897" builtinId="9" hidden="1"/>
    <cellStyle name="Followed Hyperlink" xfId="3898" builtinId="9" hidden="1"/>
    <cellStyle name="Followed Hyperlink" xfId="3899" builtinId="9" hidden="1"/>
    <cellStyle name="Followed Hyperlink" xfId="3900" builtinId="9" hidden="1"/>
    <cellStyle name="Followed Hyperlink" xfId="3901" builtinId="9" hidden="1"/>
    <cellStyle name="Followed Hyperlink" xfId="3902" builtinId="9" hidden="1"/>
    <cellStyle name="Followed Hyperlink" xfId="3903" builtinId="9" hidden="1"/>
    <cellStyle name="Followed Hyperlink" xfId="3904" builtinId="9" hidden="1"/>
    <cellStyle name="Followed Hyperlink" xfId="3905" builtinId="9" hidden="1"/>
    <cellStyle name="Followed Hyperlink" xfId="3906" builtinId="9" hidden="1"/>
    <cellStyle name="Followed Hyperlink" xfId="3907" builtinId="9" hidden="1"/>
    <cellStyle name="Followed Hyperlink" xfId="3908" builtinId="9" hidden="1"/>
    <cellStyle name="Followed Hyperlink" xfId="3909" builtinId="9" hidden="1"/>
    <cellStyle name="Followed Hyperlink" xfId="3910" builtinId="9" hidden="1"/>
    <cellStyle name="Followed Hyperlink" xfId="3911" builtinId="9" hidden="1"/>
    <cellStyle name="Followed Hyperlink" xfId="3912" builtinId="9" hidden="1"/>
    <cellStyle name="Followed Hyperlink" xfId="3913" builtinId="9" hidden="1"/>
    <cellStyle name="Followed Hyperlink" xfId="3914" builtinId="9" hidden="1"/>
    <cellStyle name="Followed Hyperlink" xfId="3915" builtinId="9" hidden="1"/>
    <cellStyle name="Followed Hyperlink" xfId="3916" builtinId="9" hidden="1"/>
    <cellStyle name="Followed Hyperlink" xfId="3917" builtinId="9" hidden="1"/>
    <cellStyle name="Followed Hyperlink" xfId="3918" builtinId="9" hidden="1"/>
    <cellStyle name="Followed Hyperlink" xfId="3919" builtinId="9" hidden="1"/>
    <cellStyle name="Followed Hyperlink" xfId="3920" builtinId="9" hidden="1"/>
    <cellStyle name="Followed Hyperlink" xfId="3921" builtinId="9" hidden="1"/>
    <cellStyle name="Followed Hyperlink" xfId="3922" builtinId="9" hidden="1"/>
    <cellStyle name="Followed Hyperlink" xfId="3923" builtinId="9" hidden="1"/>
    <cellStyle name="Followed Hyperlink" xfId="3924" builtinId="9" hidden="1"/>
    <cellStyle name="Followed Hyperlink" xfId="3925" builtinId="9" hidden="1"/>
    <cellStyle name="Followed Hyperlink" xfId="3926" builtinId="9" hidden="1"/>
    <cellStyle name="Followed Hyperlink" xfId="3927" builtinId="9" hidden="1"/>
    <cellStyle name="Followed Hyperlink" xfId="3928" builtinId="9" hidden="1"/>
    <cellStyle name="Followed Hyperlink" xfId="3929" builtinId="9" hidden="1"/>
    <cellStyle name="Followed Hyperlink" xfId="3930" builtinId="9" hidden="1"/>
    <cellStyle name="Followed Hyperlink" xfId="3931" builtinId="9" hidden="1"/>
    <cellStyle name="Followed Hyperlink" xfId="3932" builtinId="9" hidden="1"/>
    <cellStyle name="Followed Hyperlink" xfId="3933" builtinId="9" hidden="1"/>
    <cellStyle name="Followed Hyperlink" xfId="3934" builtinId="9" hidden="1"/>
    <cellStyle name="Followed Hyperlink" xfId="3935" builtinId="9" hidden="1"/>
    <cellStyle name="Followed Hyperlink" xfId="3936" builtinId="9" hidden="1"/>
    <cellStyle name="Followed Hyperlink" xfId="3937" builtinId="9" hidden="1"/>
    <cellStyle name="Followed Hyperlink" xfId="3938" builtinId="9" hidden="1"/>
    <cellStyle name="Followed Hyperlink" xfId="3939" builtinId="9" hidden="1"/>
    <cellStyle name="Followed Hyperlink" xfId="3940" builtinId="9" hidden="1"/>
    <cellStyle name="Followed Hyperlink" xfId="3941" builtinId="9" hidden="1"/>
    <cellStyle name="Followed Hyperlink" xfId="3942" builtinId="9" hidden="1"/>
    <cellStyle name="Followed Hyperlink" xfId="3943" builtinId="9" hidden="1"/>
    <cellStyle name="Followed Hyperlink" xfId="3944" builtinId="9" hidden="1"/>
    <cellStyle name="Followed Hyperlink" xfId="3945" builtinId="9" hidden="1"/>
    <cellStyle name="Followed Hyperlink" xfId="3946" builtinId="9" hidden="1"/>
    <cellStyle name="Followed Hyperlink" xfId="3947" builtinId="9" hidden="1"/>
    <cellStyle name="Followed Hyperlink" xfId="3948" builtinId="9" hidden="1"/>
    <cellStyle name="Followed Hyperlink" xfId="3949" builtinId="9" hidden="1"/>
    <cellStyle name="Followed Hyperlink" xfId="3950" builtinId="9" hidden="1"/>
    <cellStyle name="Followed Hyperlink" xfId="3951" builtinId="9" hidden="1"/>
    <cellStyle name="Followed Hyperlink" xfId="3952" builtinId="9" hidden="1"/>
    <cellStyle name="Followed Hyperlink" xfId="3953" builtinId="9" hidden="1"/>
    <cellStyle name="Followed Hyperlink" xfId="3954" builtinId="9" hidden="1"/>
    <cellStyle name="Followed Hyperlink" xfId="3955" builtinId="9" hidden="1"/>
    <cellStyle name="Followed Hyperlink" xfId="3956" builtinId="9" hidden="1"/>
    <cellStyle name="Followed Hyperlink" xfId="3957" builtinId="9" hidden="1"/>
    <cellStyle name="Followed Hyperlink" xfId="3958" builtinId="9" hidden="1"/>
    <cellStyle name="Followed Hyperlink" xfId="3959" builtinId="9" hidden="1"/>
    <cellStyle name="Followed Hyperlink" xfId="3960" builtinId="9" hidden="1"/>
    <cellStyle name="Followed Hyperlink" xfId="3961" builtinId="9" hidden="1"/>
    <cellStyle name="Followed Hyperlink" xfId="3962" builtinId="9" hidden="1"/>
    <cellStyle name="Followed Hyperlink" xfId="3963" builtinId="9" hidden="1"/>
    <cellStyle name="Followed Hyperlink" xfId="3964" builtinId="9" hidden="1"/>
    <cellStyle name="Followed Hyperlink" xfId="3965" builtinId="9" hidden="1"/>
    <cellStyle name="Followed Hyperlink" xfId="3966" builtinId="9" hidden="1"/>
    <cellStyle name="Followed Hyperlink" xfId="3967" builtinId="9" hidden="1"/>
    <cellStyle name="Followed Hyperlink" xfId="3968" builtinId="9" hidden="1"/>
    <cellStyle name="Followed Hyperlink" xfId="3969" builtinId="9" hidden="1"/>
    <cellStyle name="Followed Hyperlink" xfId="3970" builtinId="9" hidden="1"/>
    <cellStyle name="Followed Hyperlink" xfId="3971" builtinId="9" hidden="1"/>
    <cellStyle name="Followed Hyperlink" xfId="3972" builtinId="9" hidden="1"/>
    <cellStyle name="Followed Hyperlink" xfId="3973" builtinId="9" hidden="1"/>
    <cellStyle name="Followed Hyperlink" xfId="3974" builtinId="9" hidden="1"/>
    <cellStyle name="Followed Hyperlink" xfId="3975" builtinId="9" hidden="1"/>
    <cellStyle name="Followed Hyperlink" xfId="3976" builtinId="9" hidden="1"/>
    <cellStyle name="Followed Hyperlink" xfId="3977" builtinId="9" hidden="1"/>
    <cellStyle name="Followed Hyperlink" xfId="3978" builtinId="9" hidden="1"/>
    <cellStyle name="Followed Hyperlink" xfId="3979" builtinId="9" hidden="1"/>
    <cellStyle name="Followed Hyperlink" xfId="3980" builtinId="9" hidden="1"/>
    <cellStyle name="Followed Hyperlink" xfId="3981" builtinId="9" hidden="1"/>
    <cellStyle name="Followed Hyperlink" xfId="3982" builtinId="9" hidden="1"/>
    <cellStyle name="Followed Hyperlink" xfId="3983" builtinId="9" hidden="1"/>
    <cellStyle name="Followed Hyperlink" xfId="3984" builtinId="9" hidden="1"/>
    <cellStyle name="Followed Hyperlink" xfId="3985" builtinId="9" hidden="1"/>
    <cellStyle name="Followed Hyperlink" xfId="3986" builtinId="9" hidden="1"/>
    <cellStyle name="Followed Hyperlink" xfId="3987" builtinId="9" hidden="1"/>
    <cellStyle name="Followed Hyperlink" xfId="3988" builtinId="9" hidden="1"/>
    <cellStyle name="Followed Hyperlink" xfId="3989" builtinId="9" hidden="1"/>
    <cellStyle name="Followed Hyperlink" xfId="3990" builtinId="9" hidden="1"/>
    <cellStyle name="Followed Hyperlink" xfId="3991" builtinId="9" hidden="1"/>
    <cellStyle name="Followed Hyperlink" xfId="3992" builtinId="9" hidden="1"/>
    <cellStyle name="Followed Hyperlink" xfId="3993" builtinId="9" hidden="1"/>
    <cellStyle name="Followed Hyperlink" xfId="3994" builtinId="9" hidden="1"/>
    <cellStyle name="Followed Hyperlink" xfId="3995" builtinId="9" hidden="1"/>
    <cellStyle name="Followed Hyperlink" xfId="3996" builtinId="9" hidden="1"/>
    <cellStyle name="Followed Hyperlink" xfId="3997" builtinId="9" hidden="1"/>
    <cellStyle name="Followed Hyperlink" xfId="3998" builtinId="9" hidden="1"/>
    <cellStyle name="Followed Hyperlink" xfId="3999" builtinId="9" hidden="1"/>
    <cellStyle name="Followed Hyperlink" xfId="4000" builtinId="9" hidden="1"/>
    <cellStyle name="Followed Hyperlink" xfId="4001" builtinId="9" hidden="1"/>
    <cellStyle name="Followed Hyperlink" xfId="4002" builtinId="9" hidden="1"/>
    <cellStyle name="Followed Hyperlink" xfId="4003" builtinId="9" hidden="1"/>
    <cellStyle name="Followed Hyperlink" xfId="4004" builtinId="9" hidden="1"/>
    <cellStyle name="Followed Hyperlink" xfId="4005" builtinId="9" hidden="1"/>
    <cellStyle name="Followed Hyperlink" xfId="4006" builtinId="9" hidden="1"/>
    <cellStyle name="Followed Hyperlink" xfId="4007" builtinId="9" hidden="1"/>
    <cellStyle name="Followed Hyperlink" xfId="4008" builtinId="9" hidden="1"/>
    <cellStyle name="Followed Hyperlink" xfId="4009" builtinId="9" hidden="1"/>
    <cellStyle name="Followed Hyperlink" xfId="4010" builtinId="9" hidden="1"/>
    <cellStyle name="Followed Hyperlink" xfId="4011" builtinId="9" hidden="1"/>
    <cellStyle name="Followed Hyperlink" xfId="4012" builtinId="9" hidden="1"/>
    <cellStyle name="Followed Hyperlink" xfId="4013" builtinId="9" hidden="1"/>
    <cellStyle name="Followed Hyperlink" xfId="4014" builtinId="9" hidden="1"/>
    <cellStyle name="Followed Hyperlink" xfId="4015" builtinId="9" hidden="1"/>
    <cellStyle name="Followed Hyperlink" xfId="4016" builtinId="9" hidden="1"/>
    <cellStyle name="Followed Hyperlink" xfId="4017" builtinId="9" hidden="1"/>
    <cellStyle name="Followed Hyperlink" xfId="4018" builtinId="9" hidden="1"/>
    <cellStyle name="Followed Hyperlink" xfId="4019" builtinId="9" hidden="1"/>
    <cellStyle name="Followed Hyperlink" xfId="4020" builtinId="9" hidden="1"/>
    <cellStyle name="Followed Hyperlink" xfId="4021" builtinId="9" hidden="1"/>
    <cellStyle name="Followed Hyperlink" xfId="4022" builtinId="9" hidden="1"/>
    <cellStyle name="Followed Hyperlink" xfId="4023" builtinId="9" hidden="1"/>
    <cellStyle name="Followed Hyperlink" xfId="4024" builtinId="9" hidden="1"/>
    <cellStyle name="Followed Hyperlink" xfId="4025" builtinId="9" hidden="1"/>
    <cellStyle name="Followed Hyperlink" xfId="4026" builtinId="9" hidden="1"/>
    <cellStyle name="Followed Hyperlink" xfId="4027" builtinId="9" hidden="1"/>
    <cellStyle name="Followed Hyperlink" xfId="4028" builtinId="9" hidden="1"/>
    <cellStyle name="Followed Hyperlink" xfId="4029" builtinId="9" hidden="1"/>
    <cellStyle name="Followed Hyperlink" xfId="4030" builtinId="9" hidden="1"/>
    <cellStyle name="Followed Hyperlink" xfId="4031" builtinId="9" hidden="1"/>
    <cellStyle name="Followed Hyperlink" xfId="4032" builtinId="9" hidden="1"/>
    <cellStyle name="Followed Hyperlink" xfId="4033" builtinId="9" hidden="1"/>
    <cellStyle name="Followed Hyperlink" xfId="4034" builtinId="9" hidden="1"/>
    <cellStyle name="Followed Hyperlink" xfId="4035" builtinId="9" hidden="1"/>
    <cellStyle name="Followed Hyperlink" xfId="4036" builtinId="9" hidden="1"/>
    <cellStyle name="Followed Hyperlink" xfId="4037" builtinId="9" hidden="1"/>
    <cellStyle name="Followed Hyperlink" xfId="4038" builtinId="9" hidden="1"/>
    <cellStyle name="Followed Hyperlink" xfId="4039" builtinId="9" hidden="1"/>
    <cellStyle name="Followed Hyperlink" xfId="4040" builtinId="9" hidden="1"/>
    <cellStyle name="Followed Hyperlink" xfId="4041" builtinId="9" hidden="1"/>
    <cellStyle name="Followed Hyperlink" xfId="4042" builtinId="9" hidden="1"/>
    <cellStyle name="Followed Hyperlink" xfId="4043" builtinId="9" hidden="1"/>
    <cellStyle name="Followed Hyperlink" xfId="4044" builtinId="9" hidden="1"/>
    <cellStyle name="Followed Hyperlink" xfId="4045" builtinId="9" hidden="1"/>
    <cellStyle name="Followed Hyperlink" xfId="4046" builtinId="9" hidden="1"/>
    <cellStyle name="Followed Hyperlink" xfId="4047" builtinId="9" hidden="1"/>
    <cellStyle name="Followed Hyperlink" xfId="4048" builtinId="9" hidden="1"/>
    <cellStyle name="Followed Hyperlink" xfId="4049" builtinId="9" hidden="1"/>
    <cellStyle name="Followed Hyperlink" xfId="4050" builtinId="9" hidden="1"/>
    <cellStyle name="Followed Hyperlink" xfId="4051" builtinId="9" hidden="1"/>
    <cellStyle name="Followed Hyperlink" xfId="4052" builtinId="9" hidden="1"/>
    <cellStyle name="Followed Hyperlink" xfId="4053" builtinId="9" hidden="1"/>
    <cellStyle name="Followed Hyperlink" xfId="4054" builtinId="9" hidden="1"/>
    <cellStyle name="Followed Hyperlink" xfId="4055" builtinId="9" hidden="1"/>
    <cellStyle name="Followed Hyperlink" xfId="4056" builtinId="9" hidden="1"/>
    <cellStyle name="Followed Hyperlink" xfId="4057" builtinId="9" hidden="1"/>
    <cellStyle name="Followed Hyperlink" xfId="4058" builtinId="9" hidden="1"/>
    <cellStyle name="Followed Hyperlink" xfId="4059" builtinId="9" hidden="1"/>
    <cellStyle name="Followed Hyperlink" xfId="4060" builtinId="9" hidden="1"/>
    <cellStyle name="Followed Hyperlink" xfId="4061" builtinId="9" hidden="1"/>
    <cellStyle name="Followed Hyperlink" xfId="4062" builtinId="9" hidden="1"/>
    <cellStyle name="Followed Hyperlink" xfId="4063" builtinId="9" hidden="1"/>
    <cellStyle name="Followed Hyperlink" xfId="4064" builtinId="9" hidden="1"/>
    <cellStyle name="Followed Hyperlink" xfId="4065" builtinId="9" hidden="1"/>
    <cellStyle name="Followed Hyperlink" xfId="4066" builtinId="9" hidden="1"/>
    <cellStyle name="Followed Hyperlink" xfId="4067" builtinId="9" hidden="1"/>
    <cellStyle name="Followed Hyperlink" xfId="4068" builtinId="9" hidden="1"/>
    <cellStyle name="Followed Hyperlink" xfId="4069" builtinId="9" hidden="1"/>
    <cellStyle name="Followed Hyperlink" xfId="4070" builtinId="9" hidden="1"/>
    <cellStyle name="Followed Hyperlink" xfId="4071" builtinId="9" hidden="1"/>
    <cellStyle name="Followed Hyperlink" xfId="4072" builtinId="9" hidden="1"/>
    <cellStyle name="Followed Hyperlink" xfId="4073" builtinId="9" hidden="1"/>
    <cellStyle name="Followed Hyperlink" xfId="4074" builtinId="9" hidden="1"/>
    <cellStyle name="Followed Hyperlink" xfId="4075" builtinId="9" hidden="1"/>
    <cellStyle name="Followed Hyperlink" xfId="4076" builtinId="9" hidden="1"/>
    <cellStyle name="Followed Hyperlink" xfId="4077" builtinId="9" hidden="1"/>
    <cellStyle name="Followed Hyperlink" xfId="4078" builtinId="9" hidden="1"/>
    <cellStyle name="Followed Hyperlink" xfId="4079" builtinId="9" hidden="1"/>
    <cellStyle name="Followed Hyperlink" xfId="4080" builtinId="9" hidden="1"/>
    <cellStyle name="Followed Hyperlink" xfId="4081" builtinId="9" hidden="1"/>
    <cellStyle name="Followed Hyperlink" xfId="4082" builtinId="9" hidden="1"/>
    <cellStyle name="Followed Hyperlink" xfId="4083" builtinId="9" hidden="1"/>
    <cellStyle name="Followed Hyperlink" xfId="4084" builtinId="9" hidden="1"/>
    <cellStyle name="Followed Hyperlink" xfId="4085" builtinId="9" hidden="1"/>
    <cellStyle name="Followed Hyperlink" xfId="4086" builtinId="9" hidden="1"/>
    <cellStyle name="Followed Hyperlink" xfId="4087" builtinId="9" hidden="1"/>
    <cellStyle name="Followed Hyperlink" xfId="4088" builtinId="9" hidden="1"/>
    <cellStyle name="Followed Hyperlink" xfId="4089" builtinId="9" hidden="1"/>
    <cellStyle name="Followed Hyperlink" xfId="4090" builtinId="9" hidden="1"/>
    <cellStyle name="Followed Hyperlink" xfId="4091" builtinId="9" hidden="1"/>
    <cellStyle name="Followed Hyperlink" xfId="4092" builtinId="9" hidden="1"/>
    <cellStyle name="Followed Hyperlink" xfId="4093" builtinId="9" hidden="1"/>
    <cellStyle name="Followed Hyperlink" xfId="4094" builtinId="9" hidden="1"/>
    <cellStyle name="Followed Hyperlink" xfId="4095" builtinId="9" hidden="1"/>
    <cellStyle name="Followed Hyperlink" xfId="4096" builtinId="9" hidden="1"/>
    <cellStyle name="Followed Hyperlink" xfId="4097" builtinId="9" hidden="1"/>
    <cellStyle name="Followed Hyperlink" xfId="4098" builtinId="9" hidden="1"/>
    <cellStyle name="Followed Hyperlink" xfId="4099" builtinId="9" hidden="1"/>
    <cellStyle name="Followed Hyperlink" xfId="4100" builtinId="9" hidden="1"/>
    <cellStyle name="Followed Hyperlink" xfId="4101" builtinId="9" hidden="1"/>
    <cellStyle name="Followed Hyperlink" xfId="4102" builtinId="9" hidden="1"/>
    <cellStyle name="Followed Hyperlink" xfId="4103" builtinId="9" hidden="1"/>
    <cellStyle name="Followed Hyperlink" xfId="4104" builtinId="9" hidden="1"/>
    <cellStyle name="Followed Hyperlink" xfId="4105" builtinId="9" hidden="1"/>
    <cellStyle name="Followed Hyperlink" xfId="4106" builtinId="9" hidden="1"/>
    <cellStyle name="Followed Hyperlink" xfId="4107" builtinId="9" hidden="1"/>
    <cellStyle name="Followed Hyperlink" xfId="4108" builtinId="9" hidden="1"/>
    <cellStyle name="Followed Hyperlink" xfId="4109" builtinId="9" hidden="1"/>
    <cellStyle name="Followed Hyperlink" xfId="4110" builtinId="9" hidden="1"/>
    <cellStyle name="Followed Hyperlink" xfId="4111" builtinId="9" hidden="1"/>
    <cellStyle name="Followed Hyperlink" xfId="4112" builtinId="9" hidden="1"/>
    <cellStyle name="Followed Hyperlink" xfId="4113" builtinId="9" hidden="1"/>
    <cellStyle name="Followed Hyperlink" xfId="4114" builtinId="9" hidden="1"/>
    <cellStyle name="Followed Hyperlink" xfId="4115" builtinId="9" hidden="1"/>
    <cellStyle name="Followed Hyperlink" xfId="4116" builtinId="9" hidden="1"/>
    <cellStyle name="Followed Hyperlink" xfId="4117" builtinId="9" hidden="1"/>
    <cellStyle name="Followed Hyperlink" xfId="4118" builtinId="9" hidden="1"/>
    <cellStyle name="Followed Hyperlink" xfId="4119" builtinId="9" hidden="1"/>
    <cellStyle name="Followed Hyperlink" xfId="4120" builtinId="9" hidden="1"/>
    <cellStyle name="Followed Hyperlink" xfId="4121" builtinId="9" hidden="1"/>
    <cellStyle name="Followed Hyperlink" xfId="4122" builtinId="9" hidden="1"/>
    <cellStyle name="Followed Hyperlink" xfId="4123" builtinId="9" hidden="1"/>
    <cellStyle name="Followed Hyperlink" xfId="4124" builtinId="9" hidden="1"/>
    <cellStyle name="Followed Hyperlink" xfId="4125" builtinId="9" hidden="1"/>
    <cellStyle name="Followed Hyperlink" xfId="4126" builtinId="9" hidden="1"/>
    <cellStyle name="Followed Hyperlink" xfId="4127" builtinId="9" hidden="1"/>
    <cellStyle name="Followed Hyperlink" xfId="4128" builtinId="9" hidden="1"/>
    <cellStyle name="Followed Hyperlink" xfId="4129" builtinId="9" hidden="1"/>
    <cellStyle name="Followed Hyperlink" xfId="4130" builtinId="9" hidden="1"/>
    <cellStyle name="Followed Hyperlink" xfId="4131" builtinId="9" hidden="1"/>
    <cellStyle name="Followed Hyperlink" xfId="4132" builtinId="9" hidden="1"/>
    <cellStyle name="Followed Hyperlink" xfId="4133" builtinId="9" hidden="1"/>
    <cellStyle name="Followed Hyperlink" xfId="4134" builtinId="9" hidden="1"/>
    <cellStyle name="Followed Hyperlink" xfId="4135" builtinId="9" hidden="1"/>
    <cellStyle name="Followed Hyperlink" xfId="4136" builtinId="9" hidden="1"/>
    <cellStyle name="Followed Hyperlink" xfId="4137" builtinId="9" hidden="1"/>
    <cellStyle name="Followed Hyperlink" xfId="4138" builtinId="9" hidden="1"/>
    <cellStyle name="Followed Hyperlink" xfId="4139" builtinId="9" hidden="1"/>
    <cellStyle name="Followed Hyperlink" xfId="4140" builtinId="9" hidden="1"/>
    <cellStyle name="Followed Hyperlink" xfId="4141" builtinId="9" hidden="1"/>
    <cellStyle name="Followed Hyperlink" xfId="4142" builtinId="9" hidden="1"/>
    <cellStyle name="Followed Hyperlink" xfId="4143" builtinId="9" hidden="1"/>
    <cellStyle name="Followed Hyperlink" xfId="4144" builtinId="9" hidden="1"/>
    <cellStyle name="Followed Hyperlink" xfId="4145" builtinId="9" hidden="1"/>
    <cellStyle name="Followed Hyperlink" xfId="4146" builtinId="9" hidden="1"/>
    <cellStyle name="Followed Hyperlink" xfId="4147" builtinId="9" hidden="1"/>
    <cellStyle name="Followed Hyperlink" xfId="4148" builtinId="9" hidden="1"/>
    <cellStyle name="Followed Hyperlink" xfId="4149" builtinId="9" hidden="1"/>
    <cellStyle name="Followed Hyperlink" xfId="4150" builtinId="9" hidden="1"/>
    <cellStyle name="Followed Hyperlink" xfId="4151" builtinId="9" hidden="1"/>
    <cellStyle name="Followed Hyperlink" xfId="4152" builtinId="9" hidden="1"/>
    <cellStyle name="Followed Hyperlink" xfId="4153" builtinId="9" hidden="1"/>
    <cellStyle name="Followed Hyperlink" xfId="4154" builtinId="9" hidden="1"/>
    <cellStyle name="Followed Hyperlink" xfId="4155" builtinId="9" hidden="1"/>
    <cellStyle name="Followed Hyperlink" xfId="4156" builtinId="9" hidden="1"/>
    <cellStyle name="Followed Hyperlink" xfId="4157" builtinId="9" hidden="1"/>
    <cellStyle name="Followed Hyperlink" xfId="4158" builtinId="9" hidden="1"/>
    <cellStyle name="Followed Hyperlink" xfId="4159" builtinId="9" hidden="1"/>
    <cellStyle name="Followed Hyperlink" xfId="4160" builtinId="9" hidden="1"/>
    <cellStyle name="Followed Hyperlink" xfId="4161" builtinId="9" hidden="1"/>
    <cellStyle name="Followed Hyperlink" xfId="4162" builtinId="9" hidden="1"/>
    <cellStyle name="Followed Hyperlink" xfId="4163" builtinId="9" hidden="1"/>
    <cellStyle name="Followed Hyperlink" xfId="4164" builtinId="9" hidden="1"/>
    <cellStyle name="Followed Hyperlink" xfId="4165" builtinId="9" hidden="1"/>
    <cellStyle name="Followed Hyperlink" xfId="4166" builtinId="9" hidden="1"/>
    <cellStyle name="Followed Hyperlink" xfId="4167" builtinId="9" hidden="1"/>
    <cellStyle name="Followed Hyperlink" xfId="4168" builtinId="9" hidden="1"/>
    <cellStyle name="Followed Hyperlink" xfId="4169" builtinId="9" hidden="1"/>
    <cellStyle name="Followed Hyperlink" xfId="4170" builtinId="9" hidden="1"/>
    <cellStyle name="Followed Hyperlink" xfId="4171" builtinId="9" hidden="1"/>
    <cellStyle name="Followed Hyperlink" xfId="4172" builtinId="9" hidden="1"/>
    <cellStyle name="Followed Hyperlink" xfId="4173" builtinId="9" hidden="1"/>
    <cellStyle name="Followed Hyperlink" xfId="4174" builtinId="9" hidden="1"/>
    <cellStyle name="Followed Hyperlink" xfId="4175" builtinId="9" hidden="1"/>
    <cellStyle name="Followed Hyperlink" xfId="4176" builtinId="9" hidden="1"/>
    <cellStyle name="Followed Hyperlink" xfId="4177" builtinId="9" hidden="1"/>
    <cellStyle name="Followed Hyperlink" xfId="4178" builtinId="9" hidden="1"/>
    <cellStyle name="Followed Hyperlink" xfId="4179" builtinId="9" hidden="1"/>
    <cellStyle name="Followed Hyperlink" xfId="4180" builtinId="9" hidden="1"/>
    <cellStyle name="Followed Hyperlink" xfId="4181" builtinId="9" hidden="1"/>
    <cellStyle name="Followed Hyperlink" xfId="4182" builtinId="9" hidden="1"/>
    <cellStyle name="Followed Hyperlink" xfId="4183" builtinId="9" hidden="1"/>
    <cellStyle name="Followed Hyperlink" xfId="4184" builtinId="9" hidden="1"/>
    <cellStyle name="Followed Hyperlink" xfId="4185" builtinId="9" hidden="1"/>
    <cellStyle name="Followed Hyperlink" xfId="4186" builtinId="9" hidden="1"/>
    <cellStyle name="Followed Hyperlink" xfId="4187" builtinId="9" hidden="1"/>
    <cellStyle name="Followed Hyperlink" xfId="4188" builtinId="9" hidden="1"/>
    <cellStyle name="Followed Hyperlink" xfId="4189" builtinId="9" hidden="1"/>
    <cellStyle name="Followed Hyperlink" xfId="4190" builtinId="9" hidden="1"/>
    <cellStyle name="Followed Hyperlink" xfId="4191" builtinId="9" hidden="1"/>
    <cellStyle name="Followed Hyperlink" xfId="4192" builtinId="9" hidden="1"/>
    <cellStyle name="Followed Hyperlink" xfId="4193" builtinId="9" hidden="1"/>
    <cellStyle name="Followed Hyperlink" xfId="4194" builtinId="9" hidden="1"/>
    <cellStyle name="Followed Hyperlink" xfId="4195" builtinId="9" hidden="1"/>
    <cellStyle name="Followed Hyperlink" xfId="4196" builtinId="9" hidden="1"/>
    <cellStyle name="Followed Hyperlink" xfId="4197" builtinId="9" hidden="1"/>
    <cellStyle name="Followed Hyperlink" xfId="4198" builtinId="9" hidden="1"/>
    <cellStyle name="Followed Hyperlink" xfId="4199" builtinId="9" hidden="1"/>
    <cellStyle name="Followed Hyperlink" xfId="4200" builtinId="9" hidden="1"/>
    <cellStyle name="Followed Hyperlink" xfId="4201" builtinId="9" hidden="1"/>
    <cellStyle name="Followed Hyperlink" xfId="4202" builtinId="9" hidden="1"/>
    <cellStyle name="Followed Hyperlink" xfId="4203" builtinId="9" hidden="1"/>
    <cellStyle name="Followed Hyperlink" xfId="4204" builtinId="9" hidden="1"/>
    <cellStyle name="Followed Hyperlink" xfId="4205" builtinId="9" hidden="1"/>
    <cellStyle name="Followed Hyperlink" xfId="4206" builtinId="9" hidden="1"/>
    <cellStyle name="Followed Hyperlink" xfId="4207" builtinId="9" hidden="1"/>
    <cellStyle name="Followed Hyperlink" xfId="4208" builtinId="9" hidden="1"/>
    <cellStyle name="Followed Hyperlink" xfId="4209" builtinId="9" hidden="1"/>
    <cellStyle name="Followed Hyperlink" xfId="4210" builtinId="9" hidden="1"/>
    <cellStyle name="Followed Hyperlink" xfId="4211" builtinId="9" hidden="1"/>
    <cellStyle name="Followed Hyperlink" xfId="4212" builtinId="9" hidden="1"/>
    <cellStyle name="Followed Hyperlink" xfId="4213" builtinId="9" hidden="1"/>
    <cellStyle name="Followed Hyperlink" xfId="4214" builtinId="9" hidden="1"/>
    <cellStyle name="Followed Hyperlink" xfId="4215" builtinId="9" hidden="1"/>
    <cellStyle name="Followed Hyperlink" xfId="4216" builtinId="9" hidden="1"/>
    <cellStyle name="Followed Hyperlink" xfId="4217" builtinId="9" hidden="1"/>
    <cellStyle name="Followed Hyperlink" xfId="4218" builtinId="9" hidden="1"/>
    <cellStyle name="Followed Hyperlink" xfId="4219" builtinId="9" hidden="1"/>
    <cellStyle name="Followed Hyperlink" xfId="4220" builtinId="9" hidden="1"/>
    <cellStyle name="Followed Hyperlink" xfId="4221" builtinId="9" hidden="1"/>
    <cellStyle name="Followed Hyperlink" xfId="4222" builtinId="9" hidden="1"/>
    <cellStyle name="Followed Hyperlink" xfId="4223" builtinId="9" hidden="1"/>
    <cellStyle name="Followed Hyperlink" xfId="4224" builtinId="9" hidden="1"/>
    <cellStyle name="Followed Hyperlink" xfId="4225" builtinId="9" hidden="1"/>
    <cellStyle name="Followed Hyperlink" xfId="4226" builtinId="9" hidden="1"/>
    <cellStyle name="Followed Hyperlink" xfId="4227" builtinId="9" hidden="1"/>
    <cellStyle name="Followed Hyperlink" xfId="4228" builtinId="9" hidden="1"/>
    <cellStyle name="Followed Hyperlink" xfId="4229" builtinId="9" hidden="1"/>
    <cellStyle name="Followed Hyperlink" xfId="4230" builtinId="9" hidden="1"/>
    <cellStyle name="Followed Hyperlink" xfId="4231" builtinId="9" hidden="1"/>
    <cellStyle name="Followed Hyperlink" xfId="4232" builtinId="9" hidden="1"/>
    <cellStyle name="Followed Hyperlink" xfId="4233" builtinId="9" hidden="1"/>
    <cellStyle name="Followed Hyperlink" xfId="4234" builtinId="9" hidden="1"/>
    <cellStyle name="Followed Hyperlink" xfId="4235" builtinId="9" hidden="1"/>
    <cellStyle name="Followed Hyperlink" xfId="4236" builtinId="9" hidden="1"/>
    <cellStyle name="Followed Hyperlink" xfId="4237" builtinId="9" hidden="1"/>
    <cellStyle name="Followed Hyperlink" xfId="4238" builtinId="9" hidden="1"/>
    <cellStyle name="Followed Hyperlink" xfId="4239" builtinId="9" hidden="1"/>
    <cellStyle name="Followed Hyperlink" xfId="4240" builtinId="9" hidden="1"/>
    <cellStyle name="Followed Hyperlink" xfId="4241" builtinId="9" hidden="1"/>
    <cellStyle name="Followed Hyperlink" xfId="4242" builtinId="9" hidden="1"/>
    <cellStyle name="Followed Hyperlink" xfId="4243" builtinId="9" hidden="1"/>
    <cellStyle name="Followed Hyperlink" xfId="4244" builtinId="9" hidden="1"/>
    <cellStyle name="Followed Hyperlink" xfId="4245" builtinId="9" hidden="1"/>
    <cellStyle name="Followed Hyperlink" xfId="4246" builtinId="9" hidden="1"/>
    <cellStyle name="Followed Hyperlink" xfId="4247" builtinId="9" hidden="1"/>
    <cellStyle name="Followed Hyperlink" xfId="4248" builtinId="9" hidden="1"/>
    <cellStyle name="Followed Hyperlink" xfId="4249" builtinId="9" hidden="1"/>
    <cellStyle name="Followed Hyperlink" xfId="4250" builtinId="9" hidden="1"/>
    <cellStyle name="Followed Hyperlink" xfId="4251" builtinId="9" hidden="1"/>
    <cellStyle name="Followed Hyperlink" xfId="4252" builtinId="9" hidden="1"/>
    <cellStyle name="Followed Hyperlink" xfId="4253" builtinId="9" hidden="1"/>
    <cellStyle name="Followed Hyperlink" xfId="4254" builtinId="9" hidden="1"/>
    <cellStyle name="Followed Hyperlink" xfId="4255" builtinId="9" hidden="1"/>
    <cellStyle name="Followed Hyperlink" xfId="4256" builtinId="9" hidden="1"/>
    <cellStyle name="Followed Hyperlink" xfId="4257" builtinId="9" hidden="1"/>
    <cellStyle name="Followed Hyperlink" xfId="4258" builtinId="9" hidden="1"/>
    <cellStyle name="Followed Hyperlink" xfId="4259" builtinId="9" hidden="1"/>
    <cellStyle name="Followed Hyperlink" xfId="4260" builtinId="9" hidden="1"/>
    <cellStyle name="Followed Hyperlink" xfId="4261" builtinId="9" hidden="1"/>
    <cellStyle name="Followed Hyperlink" xfId="4262" builtinId="9" hidden="1"/>
    <cellStyle name="Followed Hyperlink" xfId="4263" builtinId="9" hidden="1"/>
    <cellStyle name="Followed Hyperlink" xfId="4264" builtinId="9" hidden="1"/>
    <cellStyle name="Followed Hyperlink" xfId="4265" builtinId="9" hidden="1"/>
    <cellStyle name="Followed Hyperlink" xfId="4266" builtinId="9" hidden="1"/>
    <cellStyle name="Followed Hyperlink" xfId="4267" builtinId="9" hidden="1"/>
    <cellStyle name="Followed Hyperlink" xfId="4268" builtinId="9" hidden="1"/>
    <cellStyle name="Followed Hyperlink" xfId="4269" builtinId="9" hidden="1"/>
    <cellStyle name="Followed Hyperlink" xfId="4270" builtinId="9" hidden="1"/>
    <cellStyle name="Followed Hyperlink" xfId="4271" builtinId="9" hidden="1"/>
    <cellStyle name="Followed Hyperlink" xfId="4272" builtinId="9" hidden="1"/>
    <cellStyle name="Followed Hyperlink" xfId="4273" builtinId="9" hidden="1"/>
    <cellStyle name="Followed Hyperlink" xfId="4274" builtinId="9" hidden="1"/>
    <cellStyle name="Followed Hyperlink" xfId="4275" builtinId="9" hidden="1"/>
    <cellStyle name="Followed Hyperlink" xfId="4276" builtinId="9" hidden="1"/>
    <cellStyle name="Followed Hyperlink" xfId="4277" builtinId="9" hidden="1"/>
    <cellStyle name="Followed Hyperlink" xfId="4278" builtinId="9" hidden="1"/>
    <cellStyle name="Followed Hyperlink" xfId="4279" builtinId="9" hidden="1"/>
    <cellStyle name="Followed Hyperlink" xfId="4280" builtinId="9" hidden="1"/>
    <cellStyle name="Followed Hyperlink" xfId="4281" builtinId="9" hidden="1"/>
    <cellStyle name="Followed Hyperlink" xfId="4282" builtinId="9" hidden="1"/>
    <cellStyle name="Followed Hyperlink" xfId="4283" builtinId="9" hidden="1"/>
    <cellStyle name="Followed Hyperlink" xfId="4284" builtinId="9" hidden="1"/>
    <cellStyle name="Followed Hyperlink" xfId="4285" builtinId="9" hidden="1"/>
    <cellStyle name="Followed Hyperlink" xfId="4286" builtinId="9" hidden="1"/>
    <cellStyle name="Followed Hyperlink" xfId="4287" builtinId="9" hidden="1"/>
    <cellStyle name="Followed Hyperlink" xfId="4288" builtinId="9" hidden="1"/>
    <cellStyle name="Followed Hyperlink" xfId="4289" builtinId="9" hidden="1"/>
    <cellStyle name="Followed Hyperlink" xfId="4290" builtinId="9" hidden="1"/>
    <cellStyle name="Followed Hyperlink" xfId="4291" builtinId="9" hidden="1"/>
    <cellStyle name="Followed Hyperlink" xfId="4292" builtinId="9" hidden="1"/>
    <cellStyle name="Followed Hyperlink" xfId="4293" builtinId="9" hidden="1"/>
    <cellStyle name="Followed Hyperlink" xfId="4294" builtinId="9" hidden="1"/>
    <cellStyle name="Followed Hyperlink" xfId="4295" builtinId="9" hidden="1"/>
    <cellStyle name="Followed Hyperlink" xfId="4296" builtinId="9" hidden="1"/>
    <cellStyle name="Followed Hyperlink" xfId="4297" builtinId="9" hidden="1"/>
    <cellStyle name="Followed Hyperlink" xfId="4298" builtinId="9" hidden="1"/>
    <cellStyle name="Followed Hyperlink" xfId="4299" builtinId="9" hidden="1"/>
    <cellStyle name="Followed Hyperlink" xfId="4300" builtinId="9" hidden="1"/>
    <cellStyle name="Followed Hyperlink" xfId="4301" builtinId="9" hidden="1"/>
    <cellStyle name="Followed Hyperlink" xfId="4302" builtinId="9" hidden="1"/>
    <cellStyle name="Followed Hyperlink" xfId="4303" builtinId="9" hidden="1"/>
    <cellStyle name="Followed Hyperlink" xfId="4304" builtinId="9" hidden="1"/>
    <cellStyle name="Followed Hyperlink" xfId="4305" builtinId="9" hidden="1"/>
    <cellStyle name="Followed Hyperlink" xfId="4306" builtinId="9" hidden="1"/>
    <cellStyle name="Followed Hyperlink" xfId="4307" builtinId="9" hidden="1"/>
    <cellStyle name="Followed Hyperlink" xfId="4308" builtinId="9" hidden="1"/>
    <cellStyle name="Followed Hyperlink" xfId="4309" builtinId="9" hidden="1"/>
    <cellStyle name="Followed Hyperlink" xfId="4310" builtinId="9" hidden="1"/>
    <cellStyle name="Followed Hyperlink" xfId="4311" builtinId="9" hidden="1"/>
    <cellStyle name="Followed Hyperlink" xfId="4312" builtinId="9" hidden="1"/>
    <cellStyle name="Followed Hyperlink" xfId="4313" builtinId="9" hidden="1"/>
    <cellStyle name="Followed Hyperlink" xfId="4314" builtinId="9" hidden="1"/>
    <cellStyle name="Followed Hyperlink" xfId="4315" builtinId="9" hidden="1"/>
    <cellStyle name="Followed Hyperlink" xfId="4316" builtinId="9" hidden="1"/>
    <cellStyle name="Followed Hyperlink" xfId="4317" builtinId="9" hidden="1"/>
    <cellStyle name="Followed Hyperlink" xfId="4318" builtinId="9" hidden="1"/>
    <cellStyle name="Followed Hyperlink" xfId="4319" builtinId="9" hidden="1"/>
    <cellStyle name="Followed Hyperlink" xfId="4320" builtinId="9" hidden="1"/>
    <cellStyle name="Followed Hyperlink" xfId="4321" builtinId="9" hidden="1"/>
    <cellStyle name="Followed Hyperlink" xfId="4322" builtinId="9" hidden="1"/>
    <cellStyle name="Followed Hyperlink" xfId="4323" builtinId="9" hidden="1"/>
    <cellStyle name="Followed Hyperlink" xfId="4324" builtinId="9" hidden="1"/>
    <cellStyle name="Followed Hyperlink" xfId="4325" builtinId="9" hidden="1"/>
    <cellStyle name="Followed Hyperlink" xfId="4326" builtinId="9" hidden="1"/>
    <cellStyle name="Followed Hyperlink" xfId="4327" builtinId="9" hidden="1"/>
    <cellStyle name="Followed Hyperlink" xfId="4328" builtinId="9" hidden="1"/>
    <cellStyle name="Followed Hyperlink" xfId="4329" builtinId="9" hidden="1"/>
    <cellStyle name="Followed Hyperlink" xfId="4330" builtinId="9" hidden="1"/>
    <cellStyle name="Followed Hyperlink" xfId="4331" builtinId="9" hidden="1"/>
    <cellStyle name="Followed Hyperlink" xfId="4332" builtinId="9" hidden="1"/>
    <cellStyle name="Followed Hyperlink" xfId="4333" builtinId="9" hidden="1"/>
    <cellStyle name="Followed Hyperlink" xfId="4334" builtinId="9" hidden="1"/>
    <cellStyle name="Followed Hyperlink" xfId="4335" builtinId="9" hidden="1"/>
    <cellStyle name="Followed Hyperlink" xfId="4336" builtinId="9" hidden="1"/>
    <cellStyle name="Followed Hyperlink" xfId="4337" builtinId="9" hidden="1"/>
    <cellStyle name="Followed Hyperlink" xfId="4338" builtinId="9" hidden="1"/>
    <cellStyle name="Followed Hyperlink" xfId="4339" builtinId="9" hidden="1"/>
    <cellStyle name="Followed Hyperlink" xfId="4340" builtinId="9" hidden="1"/>
    <cellStyle name="Followed Hyperlink" xfId="4341" builtinId="9" hidden="1"/>
    <cellStyle name="Followed Hyperlink" xfId="4342" builtinId="9" hidden="1"/>
    <cellStyle name="Followed Hyperlink" xfId="4343" builtinId="9" hidden="1"/>
    <cellStyle name="Followed Hyperlink" xfId="4344" builtinId="9" hidden="1"/>
    <cellStyle name="Followed Hyperlink" xfId="4345" builtinId="9" hidden="1"/>
    <cellStyle name="Followed Hyperlink" xfId="4346" builtinId="9" hidden="1"/>
    <cellStyle name="Followed Hyperlink" xfId="4347" builtinId="9" hidden="1"/>
    <cellStyle name="Followed Hyperlink" xfId="4348" builtinId="9" hidden="1"/>
    <cellStyle name="Followed Hyperlink" xfId="4349" builtinId="9" hidden="1"/>
    <cellStyle name="Followed Hyperlink" xfId="4350" builtinId="9" hidden="1"/>
    <cellStyle name="Followed Hyperlink" xfId="4351" builtinId="9" hidden="1"/>
    <cellStyle name="Followed Hyperlink" xfId="4352" builtinId="9" hidden="1"/>
    <cellStyle name="Followed Hyperlink" xfId="4353" builtinId="9" hidden="1"/>
    <cellStyle name="Followed Hyperlink" xfId="4354" builtinId="9" hidden="1"/>
    <cellStyle name="Followed Hyperlink" xfId="4355" builtinId="9" hidden="1"/>
    <cellStyle name="Followed Hyperlink" xfId="4356" builtinId="9" hidden="1"/>
    <cellStyle name="Followed Hyperlink" xfId="4357" builtinId="9" hidden="1"/>
    <cellStyle name="Followed Hyperlink" xfId="4358" builtinId="9" hidden="1"/>
    <cellStyle name="Followed Hyperlink" xfId="4359" builtinId="9" hidden="1"/>
    <cellStyle name="Followed Hyperlink" xfId="4360" builtinId="9" hidden="1"/>
    <cellStyle name="Followed Hyperlink" xfId="4361" builtinId="9" hidden="1"/>
    <cellStyle name="Followed Hyperlink" xfId="4362" builtinId="9" hidden="1"/>
    <cellStyle name="Followed Hyperlink" xfId="4363" builtinId="9" hidden="1"/>
    <cellStyle name="Followed Hyperlink" xfId="4364" builtinId="9" hidden="1"/>
    <cellStyle name="Followed Hyperlink" xfId="4365" builtinId="9" hidden="1"/>
    <cellStyle name="Followed Hyperlink" xfId="4366" builtinId="9" hidden="1"/>
    <cellStyle name="Followed Hyperlink" xfId="4367" builtinId="9" hidden="1"/>
    <cellStyle name="Followed Hyperlink" xfId="4368" builtinId="9" hidden="1"/>
    <cellStyle name="Followed Hyperlink" xfId="4369" builtinId="9" hidden="1"/>
    <cellStyle name="Followed Hyperlink" xfId="4370" builtinId="9" hidden="1"/>
    <cellStyle name="Followed Hyperlink" xfId="4371" builtinId="9" hidden="1"/>
    <cellStyle name="Followed Hyperlink" xfId="4372" builtinId="9" hidden="1"/>
    <cellStyle name="Followed Hyperlink" xfId="4373" builtinId="9" hidden="1"/>
    <cellStyle name="Followed Hyperlink" xfId="4374" builtinId="9" hidden="1"/>
    <cellStyle name="Followed Hyperlink" xfId="4375" builtinId="9" hidden="1"/>
    <cellStyle name="Followed Hyperlink" xfId="4376" builtinId="9" hidden="1"/>
    <cellStyle name="Followed Hyperlink" xfId="4377" builtinId="9" hidden="1"/>
    <cellStyle name="Followed Hyperlink" xfId="4378" builtinId="9" hidden="1"/>
    <cellStyle name="Followed Hyperlink" xfId="4379" builtinId="9" hidden="1"/>
    <cellStyle name="Followed Hyperlink" xfId="4380" builtinId="9" hidden="1"/>
    <cellStyle name="Followed Hyperlink" xfId="4381" builtinId="9" hidden="1"/>
    <cellStyle name="Followed Hyperlink" xfId="4382" builtinId="9" hidden="1"/>
    <cellStyle name="Followed Hyperlink" xfId="4383" builtinId="9" hidden="1"/>
    <cellStyle name="Followed Hyperlink" xfId="4384" builtinId="9" hidden="1"/>
    <cellStyle name="Followed Hyperlink" xfId="4385" builtinId="9" hidden="1"/>
    <cellStyle name="Followed Hyperlink" xfId="4386" builtinId="9" hidden="1"/>
    <cellStyle name="Followed Hyperlink" xfId="4387" builtinId="9" hidden="1"/>
    <cellStyle name="Followed Hyperlink" xfId="4388" builtinId="9" hidden="1"/>
    <cellStyle name="Followed Hyperlink" xfId="4389" builtinId="9" hidden="1"/>
    <cellStyle name="Followed Hyperlink" xfId="4390" builtinId="9" hidden="1"/>
    <cellStyle name="Followed Hyperlink" xfId="4391" builtinId="9" hidden="1"/>
    <cellStyle name="Followed Hyperlink" xfId="4392" builtinId="9" hidden="1"/>
    <cellStyle name="Followed Hyperlink" xfId="4393" builtinId="9" hidden="1"/>
    <cellStyle name="Followed Hyperlink" xfId="4394" builtinId="9" hidden="1"/>
    <cellStyle name="Followed Hyperlink" xfId="4395" builtinId="9" hidden="1"/>
    <cellStyle name="Followed Hyperlink" xfId="4396" builtinId="9" hidden="1"/>
    <cellStyle name="Followed Hyperlink" xfId="4397" builtinId="9" hidden="1"/>
    <cellStyle name="Followed Hyperlink" xfId="4398" builtinId="9" hidden="1"/>
    <cellStyle name="Followed Hyperlink" xfId="4399" builtinId="9" hidden="1"/>
    <cellStyle name="Followed Hyperlink" xfId="4400" builtinId="9" hidden="1"/>
    <cellStyle name="Followed Hyperlink" xfId="4401" builtinId="9" hidden="1"/>
    <cellStyle name="Followed Hyperlink" xfId="4402" builtinId="9" hidden="1"/>
    <cellStyle name="Followed Hyperlink" xfId="4403" builtinId="9" hidden="1"/>
    <cellStyle name="Followed Hyperlink" xfId="4404" builtinId="9" hidden="1"/>
    <cellStyle name="Followed Hyperlink" xfId="4405" builtinId="9" hidden="1"/>
    <cellStyle name="Followed Hyperlink" xfId="4406" builtinId="9" hidden="1"/>
    <cellStyle name="Followed Hyperlink" xfId="4407" builtinId="9" hidden="1"/>
    <cellStyle name="Followed Hyperlink" xfId="4408" builtinId="9" hidden="1"/>
    <cellStyle name="Followed Hyperlink" xfId="4409" builtinId="9" hidden="1"/>
    <cellStyle name="Followed Hyperlink" xfId="4410" builtinId="9" hidden="1"/>
    <cellStyle name="Followed Hyperlink" xfId="4411" builtinId="9" hidden="1"/>
    <cellStyle name="Followed Hyperlink" xfId="4412" builtinId="9" hidden="1"/>
    <cellStyle name="Followed Hyperlink" xfId="4413" builtinId="9" hidden="1"/>
    <cellStyle name="Followed Hyperlink" xfId="4414" builtinId="9" hidden="1"/>
    <cellStyle name="Followed Hyperlink" xfId="4415" builtinId="9" hidden="1"/>
    <cellStyle name="Followed Hyperlink" xfId="4416" builtinId="9" hidden="1"/>
    <cellStyle name="Followed Hyperlink" xfId="4417" builtinId="9" hidden="1"/>
    <cellStyle name="Followed Hyperlink" xfId="4418" builtinId="9" hidden="1"/>
    <cellStyle name="Followed Hyperlink" xfId="4419" builtinId="9" hidden="1"/>
    <cellStyle name="Followed Hyperlink" xfId="4420" builtinId="9" hidden="1"/>
    <cellStyle name="Followed Hyperlink" xfId="4421" builtinId="9" hidden="1"/>
    <cellStyle name="Followed Hyperlink" xfId="4422" builtinId="9" hidden="1"/>
    <cellStyle name="Followed Hyperlink" xfId="4423" builtinId="9" hidden="1"/>
    <cellStyle name="Followed Hyperlink" xfId="4424" builtinId="9" hidden="1"/>
    <cellStyle name="Followed Hyperlink" xfId="4425" builtinId="9" hidden="1"/>
    <cellStyle name="Followed Hyperlink" xfId="4426" builtinId="9" hidden="1"/>
    <cellStyle name="Followed Hyperlink" xfId="4427" builtinId="9" hidden="1"/>
    <cellStyle name="Followed Hyperlink" xfId="4428" builtinId="9" hidden="1"/>
    <cellStyle name="Followed Hyperlink" xfId="4429" builtinId="9" hidden="1"/>
    <cellStyle name="Followed Hyperlink" xfId="4430" builtinId="9" hidden="1"/>
    <cellStyle name="Followed Hyperlink" xfId="4431" builtinId="9" hidden="1"/>
    <cellStyle name="Followed Hyperlink" xfId="4432" builtinId="9" hidden="1"/>
    <cellStyle name="Followed Hyperlink" xfId="4433" builtinId="9" hidden="1"/>
    <cellStyle name="Followed Hyperlink" xfId="4434" builtinId="9" hidden="1"/>
    <cellStyle name="Followed Hyperlink" xfId="4435" builtinId="9" hidden="1"/>
    <cellStyle name="Followed Hyperlink" xfId="4436" builtinId="9" hidden="1"/>
    <cellStyle name="Followed Hyperlink" xfId="4437" builtinId="9" hidden="1"/>
    <cellStyle name="Followed Hyperlink" xfId="4438" builtinId="9" hidden="1"/>
    <cellStyle name="Followed Hyperlink" xfId="4439" builtinId="9" hidden="1"/>
    <cellStyle name="Followed Hyperlink" xfId="4440" builtinId="9" hidden="1"/>
    <cellStyle name="Followed Hyperlink" xfId="4441" builtinId="9" hidden="1"/>
    <cellStyle name="Followed Hyperlink" xfId="4442" builtinId="9" hidden="1"/>
    <cellStyle name="Followed Hyperlink" xfId="4443" builtinId="9" hidden="1"/>
    <cellStyle name="Followed Hyperlink" xfId="4444" builtinId="9" hidden="1"/>
    <cellStyle name="Followed Hyperlink" xfId="4445" builtinId="9" hidden="1"/>
    <cellStyle name="Followed Hyperlink" xfId="4446" builtinId="9" hidden="1"/>
    <cellStyle name="Followed Hyperlink" xfId="4447" builtinId="9" hidden="1"/>
    <cellStyle name="Followed Hyperlink" xfId="4448" builtinId="9" hidden="1"/>
    <cellStyle name="Followed Hyperlink" xfId="4449" builtinId="9" hidden="1"/>
    <cellStyle name="Followed Hyperlink" xfId="4450" builtinId="9" hidden="1"/>
    <cellStyle name="Followed Hyperlink" xfId="4451" builtinId="9" hidden="1"/>
    <cellStyle name="Followed Hyperlink" xfId="4452" builtinId="9" hidden="1"/>
    <cellStyle name="Followed Hyperlink" xfId="4453" builtinId="9" hidden="1"/>
    <cellStyle name="Followed Hyperlink" xfId="4454" builtinId="9" hidden="1"/>
    <cellStyle name="Followed Hyperlink" xfId="4455" builtinId="9" hidden="1"/>
    <cellStyle name="Followed Hyperlink" xfId="4456" builtinId="9" hidden="1"/>
    <cellStyle name="Followed Hyperlink" xfId="4457" builtinId="9" hidden="1"/>
    <cellStyle name="Followed Hyperlink" xfId="4458" builtinId="9" hidden="1"/>
    <cellStyle name="Followed Hyperlink" xfId="4459" builtinId="9" hidden="1"/>
    <cellStyle name="Followed Hyperlink" xfId="4460" builtinId="9" hidden="1"/>
    <cellStyle name="Followed Hyperlink" xfId="4461" builtinId="9" hidden="1"/>
    <cellStyle name="Followed Hyperlink" xfId="4462" builtinId="9" hidden="1"/>
    <cellStyle name="Followed Hyperlink" xfId="4463" builtinId="9" hidden="1"/>
    <cellStyle name="Followed Hyperlink" xfId="4464" builtinId="9" hidden="1"/>
    <cellStyle name="Followed Hyperlink" xfId="4465" builtinId="9" hidden="1"/>
    <cellStyle name="Followed Hyperlink" xfId="4466" builtinId="9" hidden="1"/>
    <cellStyle name="Followed Hyperlink" xfId="4467" builtinId="9" hidden="1"/>
    <cellStyle name="Followed Hyperlink" xfId="4468" builtinId="9" hidden="1"/>
    <cellStyle name="Followed Hyperlink" xfId="4469" builtinId="9" hidden="1"/>
    <cellStyle name="Followed Hyperlink" xfId="4470" builtinId="9" hidden="1"/>
    <cellStyle name="Followed Hyperlink" xfId="4471" builtinId="9" hidden="1"/>
    <cellStyle name="Followed Hyperlink" xfId="4472" builtinId="9" hidden="1"/>
    <cellStyle name="Followed Hyperlink" xfId="4473" builtinId="9" hidden="1"/>
    <cellStyle name="Followed Hyperlink" xfId="4474" builtinId="9" hidden="1"/>
    <cellStyle name="Followed Hyperlink" xfId="4475" builtinId="9" hidden="1"/>
    <cellStyle name="Followed Hyperlink" xfId="4476" builtinId="9" hidden="1"/>
    <cellStyle name="Followed Hyperlink" xfId="4477" builtinId="9" hidden="1"/>
    <cellStyle name="Followed Hyperlink" xfId="4478" builtinId="9" hidden="1"/>
    <cellStyle name="Followed Hyperlink" xfId="4479" builtinId="9" hidden="1"/>
    <cellStyle name="Followed Hyperlink" xfId="4480" builtinId="9" hidden="1"/>
    <cellStyle name="Followed Hyperlink" xfId="4481" builtinId="9" hidden="1"/>
    <cellStyle name="Followed Hyperlink" xfId="4482" builtinId="9" hidden="1"/>
    <cellStyle name="Followed Hyperlink" xfId="4483" builtinId="9" hidden="1"/>
    <cellStyle name="Followed Hyperlink" xfId="4484" builtinId="9" hidden="1"/>
    <cellStyle name="Followed Hyperlink" xfId="4485" builtinId="9" hidden="1"/>
    <cellStyle name="Followed Hyperlink" xfId="4486" builtinId="9" hidden="1"/>
    <cellStyle name="Followed Hyperlink" xfId="4487" builtinId="9" hidden="1"/>
    <cellStyle name="Followed Hyperlink" xfId="4488" builtinId="9" hidden="1"/>
    <cellStyle name="Followed Hyperlink" xfId="4489" builtinId="9" hidden="1"/>
    <cellStyle name="Followed Hyperlink" xfId="4490" builtinId="9" hidden="1"/>
    <cellStyle name="Followed Hyperlink" xfId="4491" builtinId="9" hidden="1"/>
    <cellStyle name="Followed Hyperlink" xfId="4492" builtinId="9" hidden="1"/>
    <cellStyle name="Followed Hyperlink" xfId="4493" builtinId="9" hidden="1"/>
    <cellStyle name="Followed Hyperlink" xfId="4494" builtinId="9" hidden="1"/>
    <cellStyle name="Followed Hyperlink" xfId="4495" builtinId="9" hidden="1"/>
    <cellStyle name="Followed Hyperlink" xfId="4496" builtinId="9" hidden="1"/>
    <cellStyle name="Followed Hyperlink" xfId="4497" builtinId="9" hidden="1"/>
    <cellStyle name="Followed Hyperlink" xfId="4498" builtinId="9" hidden="1"/>
    <cellStyle name="Followed Hyperlink" xfId="4499" builtinId="9" hidden="1"/>
    <cellStyle name="Followed Hyperlink" xfId="4500" builtinId="9" hidden="1"/>
    <cellStyle name="Followed Hyperlink" xfId="4501" builtinId="9" hidden="1"/>
    <cellStyle name="Followed Hyperlink" xfId="4502" builtinId="9" hidden="1"/>
    <cellStyle name="Followed Hyperlink" xfId="4503" builtinId="9" hidden="1"/>
    <cellStyle name="Followed Hyperlink" xfId="4504" builtinId="9" hidden="1"/>
    <cellStyle name="Followed Hyperlink" xfId="4505" builtinId="9" hidden="1"/>
    <cellStyle name="Followed Hyperlink" xfId="4506" builtinId="9" hidden="1"/>
    <cellStyle name="Followed Hyperlink" xfId="4507" builtinId="9" hidden="1"/>
    <cellStyle name="Followed Hyperlink" xfId="4508" builtinId="9" hidden="1"/>
    <cellStyle name="Followed Hyperlink" xfId="4509" builtinId="9" hidden="1"/>
    <cellStyle name="Followed Hyperlink" xfId="4510" builtinId="9" hidden="1"/>
    <cellStyle name="Followed Hyperlink" xfId="4511" builtinId="9" hidden="1"/>
    <cellStyle name="Followed Hyperlink" xfId="4512" builtinId="9" hidden="1"/>
    <cellStyle name="Followed Hyperlink" xfId="4513" builtinId="9" hidden="1"/>
    <cellStyle name="Followed Hyperlink" xfId="4514" builtinId="9" hidden="1"/>
    <cellStyle name="Followed Hyperlink" xfId="4515" builtinId="9" hidden="1"/>
    <cellStyle name="Followed Hyperlink" xfId="4516" builtinId="9" hidden="1"/>
    <cellStyle name="Followed Hyperlink" xfId="4517" builtinId="9" hidden="1"/>
    <cellStyle name="Followed Hyperlink" xfId="4518" builtinId="9" hidden="1"/>
    <cellStyle name="Followed Hyperlink" xfId="4519" builtinId="9" hidden="1"/>
    <cellStyle name="Followed Hyperlink" xfId="4520" builtinId="9" hidden="1"/>
    <cellStyle name="Followed Hyperlink" xfId="4521" builtinId="9" hidden="1"/>
    <cellStyle name="Followed Hyperlink" xfId="4522" builtinId="9" hidden="1"/>
    <cellStyle name="Followed Hyperlink" xfId="4523" builtinId="9" hidden="1"/>
    <cellStyle name="Followed Hyperlink" xfId="4524" builtinId="9" hidden="1"/>
    <cellStyle name="Followed Hyperlink" xfId="4525" builtinId="9" hidden="1"/>
    <cellStyle name="Followed Hyperlink" xfId="4526" builtinId="9" hidden="1"/>
    <cellStyle name="Followed Hyperlink" xfId="4527" builtinId="9" hidden="1"/>
    <cellStyle name="Followed Hyperlink" xfId="4528" builtinId="9" hidden="1"/>
    <cellStyle name="Followed Hyperlink" xfId="4529" builtinId="9" hidden="1"/>
    <cellStyle name="Followed Hyperlink" xfId="4530" builtinId="9" hidden="1"/>
    <cellStyle name="Followed Hyperlink" xfId="4531" builtinId="9" hidden="1"/>
    <cellStyle name="Followed Hyperlink" xfId="4532" builtinId="9" hidden="1"/>
    <cellStyle name="Followed Hyperlink" xfId="4533" builtinId="9" hidden="1"/>
    <cellStyle name="Followed Hyperlink" xfId="4534" builtinId="9" hidden="1"/>
    <cellStyle name="Followed Hyperlink" xfId="4535" builtinId="9" hidden="1"/>
    <cellStyle name="Followed Hyperlink" xfId="4536" builtinId="9" hidden="1"/>
    <cellStyle name="Followed Hyperlink" xfId="4537" builtinId="9" hidden="1"/>
    <cellStyle name="Followed Hyperlink" xfId="4538" builtinId="9" hidden="1"/>
    <cellStyle name="Followed Hyperlink" xfId="4539" builtinId="9" hidden="1"/>
    <cellStyle name="Followed Hyperlink" xfId="4540" builtinId="9" hidden="1"/>
    <cellStyle name="Followed Hyperlink" xfId="4541" builtinId="9" hidden="1"/>
    <cellStyle name="Followed Hyperlink" xfId="4542" builtinId="9" hidden="1"/>
    <cellStyle name="Followed Hyperlink" xfId="4543" builtinId="9" hidden="1"/>
    <cellStyle name="Followed Hyperlink" xfId="4544" builtinId="9" hidden="1"/>
    <cellStyle name="Followed Hyperlink" xfId="4545" builtinId="9" hidden="1"/>
    <cellStyle name="Followed Hyperlink" xfId="4546" builtinId="9" hidden="1"/>
    <cellStyle name="Followed Hyperlink" xfId="4547" builtinId="9" hidden="1"/>
    <cellStyle name="Followed Hyperlink" xfId="4548" builtinId="9" hidden="1"/>
    <cellStyle name="Followed Hyperlink" xfId="4549" builtinId="9" hidden="1"/>
    <cellStyle name="Followed Hyperlink" xfId="4550" builtinId="9" hidden="1"/>
    <cellStyle name="Followed Hyperlink" xfId="4551" builtinId="9" hidden="1"/>
    <cellStyle name="Followed Hyperlink" xfId="4552" builtinId="9" hidden="1"/>
    <cellStyle name="Followed Hyperlink" xfId="4553" builtinId="9" hidden="1"/>
    <cellStyle name="Followed Hyperlink" xfId="4554" builtinId="9" hidden="1"/>
    <cellStyle name="Followed Hyperlink" xfId="4555" builtinId="9" hidden="1"/>
    <cellStyle name="Followed Hyperlink" xfId="4556" builtinId="9" hidden="1"/>
    <cellStyle name="Followed Hyperlink" xfId="4557" builtinId="9" hidden="1"/>
    <cellStyle name="Followed Hyperlink" xfId="4558" builtinId="9" hidden="1"/>
    <cellStyle name="Followed Hyperlink" xfId="4559" builtinId="9" hidden="1"/>
    <cellStyle name="Followed Hyperlink" xfId="4560" builtinId="9" hidden="1"/>
    <cellStyle name="Followed Hyperlink" xfId="4561" builtinId="9" hidden="1"/>
    <cellStyle name="Followed Hyperlink" xfId="4562" builtinId="9" hidden="1"/>
    <cellStyle name="Followed Hyperlink" xfId="4563" builtinId="9" hidden="1"/>
    <cellStyle name="Followed Hyperlink" xfId="4564" builtinId="9" hidden="1"/>
    <cellStyle name="Followed Hyperlink" xfId="4565" builtinId="9" hidden="1"/>
    <cellStyle name="Followed Hyperlink" xfId="4566" builtinId="9" hidden="1"/>
    <cellStyle name="Followed Hyperlink" xfId="4567" builtinId="9" hidden="1"/>
    <cellStyle name="Followed Hyperlink" xfId="4568" builtinId="9" hidden="1"/>
    <cellStyle name="Followed Hyperlink" xfId="4569" builtinId="9" hidden="1"/>
    <cellStyle name="Followed Hyperlink" xfId="4570" builtinId="9" hidden="1"/>
    <cellStyle name="Followed Hyperlink" xfId="4571" builtinId="9" hidden="1"/>
    <cellStyle name="Followed Hyperlink" xfId="4572" builtinId="9" hidden="1"/>
    <cellStyle name="Followed Hyperlink" xfId="4573" builtinId="9" hidden="1"/>
    <cellStyle name="Followed Hyperlink" xfId="4574" builtinId="9" hidden="1"/>
    <cellStyle name="Followed Hyperlink" xfId="4575" builtinId="9" hidden="1"/>
    <cellStyle name="Followed Hyperlink" xfId="4576" builtinId="9" hidden="1"/>
    <cellStyle name="Followed Hyperlink" xfId="4577" builtinId="9" hidden="1"/>
    <cellStyle name="Followed Hyperlink" xfId="4578" builtinId="9" hidden="1"/>
    <cellStyle name="Followed Hyperlink" xfId="4579" builtinId="9" hidden="1"/>
    <cellStyle name="Followed Hyperlink" xfId="4580" builtinId="9" hidden="1"/>
    <cellStyle name="Followed Hyperlink" xfId="4581" builtinId="9" hidden="1"/>
    <cellStyle name="Followed Hyperlink" xfId="4582" builtinId="9" hidden="1"/>
    <cellStyle name="Followed Hyperlink" xfId="4583" builtinId="9" hidden="1"/>
    <cellStyle name="Followed Hyperlink" xfId="4584" builtinId="9" hidden="1"/>
    <cellStyle name="Followed Hyperlink" xfId="4585" builtinId="9" hidden="1"/>
    <cellStyle name="Followed Hyperlink" xfId="4586" builtinId="9" hidden="1"/>
    <cellStyle name="Followed Hyperlink" xfId="4587" builtinId="9" hidden="1"/>
    <cellStyle name="Followed Hyperlink" xfId="4588" builtinId="9" hidden="1"/>
    <cellStyle name="Followed Hyperlink" xfId="4589" builtinId="9" hidden="1"/>
    <cellStyle name="Followed Hyperlink" xfId="4590" builtinId="9" hidden="1"/>
    <cellStyle name="Followed Hyperlink" xfId="4591" builtinId="9" hidden="1"/>
    <cellStyle name="Followed Hyperlink" xfId="4592" builtinId="9" hidden="1"/>
    <cellStyle name="Followed Hyperlink" xfId="4593" builtinId="9" hidden="1"/>
    <cellStyle name="Followed Hyperlink" xfId="4594" builtinId="9" hidden="1"/>
    <cellStyle name="Followed Hyperlink" xfId="4595" builtinId="9" hidden="1"/>
    <cellStyle name="Followed Hyperlink" xfId="4596" builtinId="9" hidden="1"/>
    <cellStyle name="Followed Hyperlink" xfId="4597" builtinId="9" hidden="1"/>
    <cellStyle name="Followed Hyperlink" xfId="4598" builtinId="9" hidden="1"/>
    <cellStyle name="Followed Hyperlink" xfId="4599" builtinId="9" hidden="1"/>
    <cellStyle name="Followed Hyperlink" xfId="4600" builtinId="9" hidden="1"/>
    <cellStyle name="Followed Hyperlink" xfId="4601" builtinId="9" hidden="1"/>
    <cellStyle name="Followed Hyperlink" xfId="4602" builtinId="9" hidden="1"/>
    <cellStyle name="Followed Hyperlink" xfId="4603" builtinId="9" hidden="1"/>
    <cellStyle name="Followed Hyperlink" xfId="4604" builtinId="9" hidden="1"/>
    <cellStyle name="Followed Hyperlink" xfId="4605" builtinId="9" hidden="1"/>
    <cellStyle name="Followed Hyperlink" xfId="4606" builtinId="9" hidden="1"/>
    <cellStyle name="Followed Hyperlink" xfId="4607" builtinId="9" hidden="1"/>
    <cellStyle name="Followed Hyperlink" xfId="4608" builtinId="9" hidden="1"/>
    <cellStyle name="Followed Hyperlink" xfId="4609" builtinId="9" hidden="1"/>
    <cellStyle name="Followed Hyperlink" xfId="4610" builtinId="9" hidden="1"/>
    <cellStyle name="Followed Hyperlink" xfId="4611" builtinId="9" hidden="1"/>
    <cellStyle name="Followed Hyperlink" xfId="4612" builtinId="9" hidden="1"/>
    <cellStyle name="Followed Hyperlink" xfId="4613" builtinId="9" hidden="1"/>
    <cellStyle name="Followed Hyperlink" xfId="4614" builtinId="9" hidden="1"/>
    <cellStyle name="Followed Hyperlink" xfId="4615" builtinId="9" hidden="1"/>
    <cellStyle name="Followed Hyperlink" xfId="4616" builtinId="9" hidden="1"/>
    <cellStyle name="Followed Hyperlink" xfId="4617" builtinId="9" hidden="1"/>
    <cellStyle name="Followed Hyperlink" xfId="4618" builtinId="9" hidden="1"/>
    <cellStyle name="Followed Hyperlink" xfId="4619" builtinId="9" hidden="1"/>
    <cellStyle name="Followed Hyperlink" xfId="4620" builtinId="9" hidden="1"/>
    <cellStyle name="Followed Hyperlink" xfId="4621" builtinId="9" hidden="1"/>
    <cellStyle name="Followed Hyperlink" xfId="4622" builtinId="9" hidden="1"/>
    <cellStyle name="Followed Hyperlink" xfId="4623" builtinId="9" hidden="1"/>
    <cellStyle name="Followed Hyperlink" xfId="4624" builtinId="9" hidden="1"/>
    <cellStyle name="Followed Hyperlink" xfId="4625" builtinId="9" hidden="1"/>
    <cellStyle name="Followed Hyperlink" xfId="4626" builtinId="9" hidden="1"/>
    <cellStyle name="Followed Hyperlink" xfId="4627" builtinId="9" hidden="1"/>
    <cellStyle name="Followed Hyperlink" xfId="4628" builtinId="9" hidden="1"/>
    <cellStyle name="Followed Hyperlink" xfId="4629" builtinId="9" hidden="1"/>
    <cellStyle name="Followed Hyperlink" xfId="4630" builtinId="9" hidden="1"/>
    <cellStyle name="Followed Hyperlink" xfId="4631" builtinId="9" hidden="1"/>
    <cellStyle name="Followed Hyperlink" xfId="4632" builtinId="9" hidden="1"/>
    <cellStyle name="Followed Hyperlink" xfId="4633" builtinId="9" hidden="1"/>
    <cellStyle name="Followed Hyperlink" xfId="4634" builtinId="9" hidden="1"/>
    <cellStyle name="Followed Hyperlink" xfId="4635" builtinId="9" hidden="1"/>
    <cellStyle name="Followed Hyperlink" xfId="4636" builtinId="9" hidden="1"/>
    <cellStyle name="Followed Hyperlink" xfId="4637" builtinId="9" hidden="1"/>
    <cellStyle name="Followed Hyperlink" xfId="4638" builtinId="9" hidden="1"/>
    <cellStyle name="Followed Hyperlink" xfId="4639" builtinId="9" hidden="1"/>
    <cellStyle name="Followed Hyperlink" xfId="4640" builtinId="9" hidden="1"/>
    <cellStyle name="Followed Hyperlink" xfId="4641" builtinId="9" hidden="1"/>
    <cellStyle name="Followed Hyperlink" xfId="4642" builtinId="9" hidden="1"/>
    <cellStyle name="Followed Hyperlink" xfId="4643" builtinId="9" hidden="1"/>
    <cellStyle name="Followed Hyperlink" xfId="4644" builtinId="9" hidden="1"/>
    <cellStyle name="Followed Hyperlink" xfId="4645" builtinId="9" hidden="1"/>
    <cellStyle name="Followed Hyperlink" xfId="4646" builtinId="9" hidden="1"/>
    <cellStyle name="Followed Hyperlink" xfId="4647" builtinId="9" hidden="1"/>
    <cellStyle name="Followed Hyperlink" xfId="4648" builtinId="9" hidden="1"/>
    <cellStyle name="Followed Hyperlink" xfId="4649" builtinId="9" hidden="1"/>
    <cellStyle name="Followed Hyperlink" xfId="4650" builtinId="9" hidden="1"/>
    <cellStyle name="Followed Hyperlink" xfId="4651" builtinId="9" hidden="1"/>
    <cellStyle name="Followed Hyperlink" xfId="4652" builtinId="9" hidden="1"/>
    <cellStyle name="Followed Hyperlink" xfId="4653" builtinId="9" hidden="1"/>
    <cellStyle name="Followed Hyperlink" xfId="4654" builtinId="9" hidden="1"/>
    <cellStyle name="Followed Hyperlink" xfId="4655" builtinId="9" hidden="1"/>
    <cellStyle name="Followed Hyperlink" xfId="4656" builtinId="9" hidden="1"/>
    <cellStyle name="Followed Hyperlink" xfId="4657" builtinId="9" hidden="1"/>
    <cellStyle name="Followed Hyperlink" xfId="4658" builtinId="9" hidden="1"/>
    <cellStyle name="Followed Hyperlink" xfId="4659" builtinId="9" hidden="1"/>
    <cellStyle name="Followed Hyperlink" xfId="4660" builtinId="9" hidden="1"/>
    <cellStyle name="Followed Hyperlink" xfId="4661" builtinId="9" hidden="1"/>
    <cellStyle name="Followed Hyperlink" xfId="4662" builtinId="9" hidden="1"/>
    <cellStyle name="Followed Hyperlink" xfId="4663" builtinId="9" hidden="1"/>
    <cellStyle name="Followed Hyperlink" xfId="4664" builtinId="9" hidden="1"/>
    <cellStyle name="Followed Hyperlink" xfId="4665" builtinId="9" hidden="1"/>
    <cellStyle name="Followed Hyperlink" xfId="4666" builtinId="9" hidden="1"/>
    <cellStyle name="Followed Hyperlink" xfId="4667" builtinId="9" hidden="1"/>
    <cellStyle name="Followed Hyperlink" xfId="4668" builtinId="9" hidden="1"/>
    <cellStyle name="Followed Hyperlink" xfId="4669" builtinId="9" hidden="1"/>
    <cellStyle name="Followed Hyperlink" xfId="4670" builtinId="9" hidden="1"/>
    <cellStyle name="Followed Hyperlink" xfId="4671" builtinId="9" hidden="1"/>
    <cellStyle name="Followed Hyperlink" xfId="4672" builtinId="9" hidden="1"/>
    <cellStyle name="Followed Hyperlink" xfId="4673" builtinId="9" hidden="1"/>
    <cellStyle name="Followed Hyperlink" xfId="4674" builtinId="9" hidden="1"/>
    <cellStyle name="Followed Hyperlink" xfId="4675" builtinId="9" hidden="1"/>
    <cellStyle name="Followed Hyperlink" xfId="4676" builtinId="9" hidden="1"/>
    <cellStyle name="Followed Hyperlink" xfId="4677" builtinId="9" hidden="1"/>
    <cellStyle name="Followed Hyperlink" xfId="4678" builtinId="9" hidden="1"/>
    <cellStyle name="Followed Hyperlink" xfId="4679" builtinId="9" hidden="1"/>
    <cellStyle name="Followed Hyperlink" xfId="4680" builtinId="9" hidden="1"/>
    <cellStyle name="Followed Hyperlink" xfId="4681" builtinId="9" hidden="1"/>
    <cellStyle name="Followed Hyperlink" xfId="4682" builtinId="9" hidden="1"/>
    <cellStyle name="Followed Hyperlink" xfId="4683" builtinId="9" hidden="1"/>
    <cellStyle name="Followed Hyperlink" xfId="4684" builtinId="9" hidden="1"/>
    <cellStyle name="Followed Hyperlink" xfId="4685" builtinId="9" hidden="1"/>
    <cellStyle name="Followed Hyperlink" xfId="4686" builtinId="9" hidden="1"/>
    <cellStyle name="Followed Hyperlink" xfId="4687" builtinId="9" hidden="1"/>
    <cellStyle name="Followed Hyperlink" xfId="4688" builtinId="9" hidden="1"/>
    <cellStyle name="Followed Hyperlink" xfId="4689" builtinId="9" hidden="1"/>
    <cellStyle name="Followed Hyperlink" xfId="4690" builtinId="9" hidden="1"/>
    <cellStyle name="Followed Hyperlink" xfId="4691" builtinId="9" hidden="1"/>
    <cellStyle name="Followed Hyperlink" xfId="4692" builtinId="9" hidden="1"/>
    <cellStyle name="Followed Hyperlink" xfId="4693" builtinId="9" hidden="1"/>
    <cellStyle name="Followed Hyperlink" xfId="4694" builtinId="9" hidden="1"/>
    <cellStyle name="Followed Hyperlink" xfId="4695" builtinId="9" hidden="1"/>
    <cellStyle name="Followed Hyperlink" xfId="4696" builtinId="9" hidden="1"/>
    <cellStyle name="Followed Hyperlink" xfId="4697" builtinId="9" hidden="1"/>
    <cellStyle name="Followed Hyperlink" xfId="4698" builtinId="9" hidden="1"/>
    <cellStyle name="Followed Hyperlink" xfId="4699" builtinId="9" hidden="1"/>
    <cellStyle name="Followed Hyperlink" xfId="4700" builtinId="9" hidden="1"/>
    <cellStyle name="Followed Hyperlink" xfId="4701" builtinId="9" hidden="1"/>
    <cellStyle name="Followed Hyperlink" xfId="4702" builtinId="9" hidden="1"/>
    <cellStyle name="Followed Hyperlink" xfId="4703" builtinId="9" hidden="1"/>
    <cellStyle name="Followed Hyperlink" xfId="4704" builtinId="9" hidden="1"/>
    <cellStyle name="Followed Hyperlink" xfId="4705" builtinId="9" hidden="1"/>
    <cellStyle name="Followed Hyperlink" xfId="4706" builtinId="9" hidden="1"/>
    <cellStyle name="Followed Hyperlink" xfId="4707" builtinId="9" hidden="1"/>
    <cellStyle name="Followed Hyperlink" xfId="4708" builtinId="9" hidden="1"/>
    <cellStyle name="Followed Hyperlink" xfId="4709" builtinId="9" hidden="1"/>
    <cellStyle name="Followed Hyperlink" xfId="4710" builtinId="9" hidden="1"/>
    <cellStyle name="Followed Hyperlink" xfId="4711" builtinId="9" hidden="1"/>
    <cellStyle name="Followed Hyperlink" xfId="4712" builtinId="9" hidden="1"/>
    <cellStyle name="Followed Hyperlink" xfId="4713" builtinId="9" hidden="1"/>
    <cellStyle name="Followed Hyperlink" xfId="4714" builtinId="9" hidden="1"/>
    <cellStyle name="Followed Hyperlink" xfId="4715" builtinId="9" hidden="1"/>
    <cellStyle name="Followed Hyperlink" xfId="4716" builtinId="9" hidden="1"/>
    <cellStyle name="Followed Hyperlink" xfId="4717" builtinId="9" hidden="1"/>
    <cellStyle name="Followed Hyperlink" xfId="4718" builtinId="9" hidden="1"/>
    <cellStyle name="Followed Hyperlink" xfId="4719" builtinId="9" hidden="1"/>
    <cellStyle name="Followed Hyperlink" xfId="4720" builtinId="9" hidden="1"/>
    <cellStyle name="Followed Hyperlink" xfId="4721" builtinId="9" hidden="1"/>
    <cellStyle name="Followed Hyperlink" xfId="4722" builtinId="9" hidden="1"/>
    <cellStyle name="Followed Hyperlink" xfId="4723" builtinId="9" hidden="1"/>
    <cellStyle name="Followed Hyperlink" xfId="4724" builtinId="9" hidden="1"/>
    <cellStyle name="Followed Hyperlink" xfId="4725" builtinId="9" hidden="1"/>
    <cellStyle name="Followed Hyperlink" xfId="4726" builtinId="9" hidden="1"/>
    <cellStyle name="Followed Hyperlink" xfId="4727" builtinId="9" hidden="1"/>
    <cellStyle name="Followed Hyperlink" xfId="4728" builtinId="9" hidden="1"/>
    <cellStyle name="Followed Hyperlink" xfId="4729" builtinId="9" hidden="1"/>
    <cellStyle name="Followed Hyperlink" xfId="4730" builtinId="9" hidden="1"/>
    <cellStyle name="Followed Hyperlink" xfId="4731" builtinId="9" hidden="1"/>
    <cellStyle name="Followed Hyperlink" xfId="4732" builtinId="9" hidden="1"/>
    <cellStyle name="Followed Hyperlink" xfId="4733" builtinId="9" hidden="1"/>
    <cellStyle name="Followed Hyperlink" xfId="4734" builtinId="9" hidden="1"/>
    <cellStyle name="Followed Hyperlink" xfId="4735" builtinId="9" hidden="1"/>
    <cellStyle name="Followed Hyperlink" xfId="4736" builtinId="9" hidden="1"/>
    <cellStyle name="Followed Hyperlink" xfId="4737" builtinId="9" hidden="1"/>
    <cellStyle name="Followed Hyperlink" xfId="4738" builtinId="9" hidden="1"/>
    <cellStyle name="Followed Hyperlink" xfId="4739" builtinId="9" hidden="1"/>
    <cellStyle name="Followed Hyperlink" xfId="4740" builtinId="9" hidden="1"/>
    <cellStyle name="Followed Hyperlink" xfId="4741" builtinId="9" hidden="1"/>
    <cellStyle name="Followed Hyperlink" xfId="4742" builtinId="9" hidden="1"/>
    <cellStyle name="Followed Hyperlink" xfId="4743" builtinId="9" hidden="1"/>
    <cellStyle name="Followed Hyperlink" xfId="4744" builtinId="9" hidden="1"/>
    <cellStyle name="Followed Hyperlink" xfId="4745" builtinId="9" hidden="1"/>
    <cellStyle name="Followed Hyperlink" xfId="4746" builtinId="9" hidden="1"/>
    <cellStyle name="Followed Hyperlink" xfId="4747" builtinId="9" hidden="1"/>
    <cellStyle name="Followed Hyperlink" xfId="4748" builtinId="9" hidden="1"/>
    <cellStyle name="Followed Hyperlink" xfId="4749" builtinId="9" hidden="1"/>
    <cellStyle name="Followed Hyperlink" xfId="4750" builtinId="9" hidden="1"/>
    <cellStyle name="Followed Hyperlink" xfId="4751" builtinId="9" hidden="1"/>
    <cellStyle name="Followed Hyperlink" xfId="4752" builtinId="9" hidden="1"/>
    <cellStyle name="Followed Hyperlink" xfId="4753" builtinId="9" hidden="1"/>
    <cellStyle name="Followed Hyperlink" xfId="4754" builtinId="9" hidden="1"/>
    <cellStyle name="Followed Hyperlink" xfId="4755" builtinId="9" hidden="1"/>
    <cellStyle name="Followed Hyperlink" xfId="4756" builtinId="9" hidden="1"/>
    <cellStyle name="Followed Hyperlink" xfId="4757" builtinId="9" hidden="1"/>
    <cellStyle name="Followed Hyperlink" xfId="4758" builtinId="9" hidden="1"/>
    <cellStyle name="Followed Hyperlink" xfId="4759" builtinId="9" hidden="1"/>
    <cellStyle name="Followed Hyperlink" xfId="4760" builtinId="9" hidden="1"/>
    <cellStyle name="Followed Hyperlink" xfId="4761" builtinId="9" hidden="1"/>
    <cellStyle name="Followed Hyperlink" xfId="4762" builtinId="9" hidden="1"/>
    <cellStyle name="Followed Hyperlink" xfId="4763" builtinId="9" hidden="1"/>
    <cellStyle name="Followed Hyperlink" xfId="4764" builtinId="9" hidden="1"/>
    <cellStyle name="Followed Hyperlink" xfId="4765" builtinId="9" hidden="1"/>
    <cellStyle name="Followed Hyperlink" xfId="4766" builtinId="9" hidden="1"/>
    <cellStyle name="Followed Hyperlink" xfId="4767" builtinId="9" hidden="1"/>
    <cellStyle name="Followed Hyperlink" xfId="4768" builtinId="9" hidden="1"/>
    <cellStyle name="Followed Hyperlink" xfId="4769" builtinId="9" hidden="1"/>
    <cellStyle name="Followed Hyperlink" xfId="4770" builtinId="9" hidden="1"/>
    <cellStyle name="Followed Hyperlink" xfId="4771" builtinId="9" hidden="1"/>
    <cellStyle name="Followed Hyperlink" xfId="4772" builtinId="9" hidden="1"/>
    <cellStyle name="Followed Hyperlink" xfId="4773" builtinId="9" hidden="1"/>
    <cellStyle name="Followed Hyperlink" xfId="4774" builtinId="9" hidden="1"/>
    <cellStyle name="Followed Hyperlink" xfId="4775" builtinId="9" hidden="1"/>
    <cellStyle name="Followed Hyperlink" xfId="4776" builtinId="9" hidden="1"/>
    <cellStyle name="Followed Hyperlink" xfId="4777" builtinId="9" hidden="1"/>
    <cellStyle name="Followed Hyperlink" xfId="4778" builtinId="9" hidden="1"/>
    <cellStyle name="Followed Hyperlink" xfId="4779" builtinId="9" hidden="1"/>
    <cellStyle name="Followed Hyperlink" xfId="4780" builtinId="9" hidden="1"/>
    <cellStyle name="Followed Hyperlink" xfId="4781" builtinId="9" hidden="1"/>
    <cellStyle name="Followed Hyperlink" xfId="4782" builtinId="9" hidden="1"/>
    <cellStyle name="Followed Hyperlink" xfId="4783" builtinId="9" hidden="1"/>
    <cellStyle name="Followed Hyperlink" xfId="4784" builtinId="9" hidden="1"/>
    <cellStyle name="Followed Hyperlink" xfId="4785" builtinId="9" hidden="1"/>
    <cellStyle name="Followed Hyperlink" xfId="4786" builtinId="9" hidden="1"/>
    <cellStyle name="Followed Hyperlink" xfId="4787" builtinId="9" hidden="1"/>
    <cellStyle name="Followed Hyperlink" xfId="4788" builtinId="9" hidden="1"/>
    <cellStyle name="Followed Hyperlink" xfId="4789" builtinId="9" hidden="1"/>
    <cellStyle name="Followed Hyperlink" xfId="4790" builtinId="9" hidden="1"/>
    <cellStyle name="Followed Hyperlink" xfId="4791" builtinId="9" hidden="1"/>
    <cellStyle name="Followed Hyperlink" xfId="4792" builtinId="9" hidden="1"/>
    <cellStyle name="Followed Hyperlink" xfId="4793" builtinId="9" hidden="1"/>
    <cellStyle name="Followed Hyperlink" xfId="4794" builtinId="9" hidden="1"/>
    <cellStyle name="Followed Hyperlink" xfId="4795" builtinId="9" hidden="1"/>
    <cellStyle name="Followed Hyperlink" xfId="4796" builtinId="9" hidden="1"/>
    <cellStyle name="Followed Hyperlink" xfId="4797" builtinId="9" hidden="1"/>
    <cellStyle name="Followed Hyperlink" xfId="4798" builtinId="9" hidden="1"/>
    <cellStyle name="Followed Hyperlink" xfId="4799" builtinId="9" hidden="1"/>
    <cellStyle name="Followed Hyperlink" xfId="4800" builtinId="9" hidden="1"/>
    <cellStyle name="Followed Hyperlink" xfId="4801" builtinId="9" hidden="1"/>
    <cellStyle name="Followed Hyperlink" xfId="4802" builtinId="9" hidden="1"/>
    <cellStyle name="Followed Hyperlink" xfId="4803" builtinId="9" hidden="1"/>
    <cellStyle name="Followed Hyperlink" xfId="4804" builtinId="9" hidden="1"/>
    <cellStyle name="Followed Hyperlink" xfId="4805" builtinId="9" hidden="1"/>
    <cellStyle name="Followed Hyperlink" xfId="4806" builtinId="9" hidden="1"/>
    <cellStyle name="Followed Hyperlink" xfId="4807" builtinId="9" hidden="1"/>
    <cellStyle name="Followed Hyperlink" xfId="4808" builtinId="9" hidden="1"/>
    <cellStyle name="Followed Hyperlink" xfId="4809" builtinId="9" hidden="1"/>
    <cellStyle name="Followed Hyperlink" xfId="4810" builtinId="9" hidden="1"/>
    <cellStyle name="Followed Hyperlink" xfId="4811" builtinId="9" hidden="1"/>
    <cellStyle name="Followed Hyperlink" xfId="4812" builtinId="9" hidden="1"/>
    <cellStyle name="Followed Hyperlink" xfId="4813" builtinId="9" hidden="1"/>
    <cellStyle name="Followed Hyperlink" xfId="4814" builtinId="9" hidden="1"/>
    <cellStyle name="Followed Hyperlink" xfId="4815" builtinId="9" hidden="1"/>
    <cellStyle name="Followed Hyperlink" xfId="4816" builtinId="9" hidden="1"/>
    <cellStyle name="Followed Hyperlink" xfId="4817" builtinId="9" hidden="1"/>
    <cellStyle name="Followed Hyperlink" xfId="4818" builtinId="9" hidden="1"/>
    <cellStyle name="Followed Hyperlink" xfId="4819" builtinId="9" hidden="1"/>
    <cellStyle name="Followed Hyperlink" xfId="4820" builtinId="9" hidden="1"/>
    <cellStyle name="Followed Hyperlink" xfId="4821" builtinId="9" hidden="1"/>
    <cellStyle name="Followed Hyperlink" xfId="4822" builtinId="9" hidden="1"/>
    <cellStyle name="Followed Hyperlink" xfId="4823" builtinId="9" hidden="1"/>
    <cellStyle name="Followed Hyperlink" xfId="4824" builtinId="9" hidden="1"/>
    <cellStyle name="Followed Hyperlink" xfId="4825" builtinId="9" hidden="1"/>
    <cellStyle name="Followed Hyperlink" xfId="4826" builtinId="9" hidden="1"/>
    <cellStyle name="Followed Hyperlink" xfId="4827" builtinId="9" hidden="1"/>
    <cellStyle name="Followed Hyperlink" xfId="4828" builtinId="9" hidden="1"/>
    <cellStyle name="Followed Hyperlink" xfId="4829" builtinId="9" hidden="1"/>
    <cellStyle name="Followed Hyperlink" xfId="4830" builtinId="9" hidden="1"/>
    <cellStyle name="Followed Hyperlink" xfId="4831" builtinId="9" hidden="1"/>
    <cellStyle name="Followed Hyperlink" xfId="4832" builtinId="9" hidden="1"/>
    <cellStyle name="Followed Hyperlink" xfId="4833" builtinId="9" hidden="1"/>
    <cellStyle name="Followed Hyperlink" xfId="4834" builtinId="9" hidden="1"/>
    <cellStyle name="Followed Hyperlink" xfId="4835" builtinId="9" hidden="1"/>
    <cellStyle name="Followed Hyperlink" xfId="4836" builtinId="9" hidden="1"/>
    <cellStyle name="Followed Hyperlink" xfId="4837" builtinId="9" hidden="1"/>
    <cellStyle name="Followed Hyperlink" xfId="4838" builtinId="9" hidden="1"/>
    <cellStyle name="Followed Hyperlink" xfId="4839" builtinId="9" hidden="1"/>
    <cellStyle name="Followed Hyperlink" xfId="4840" builtinId="9" hidden="1"/>
    <cellStyle name="Followed Hyperlink" xfId="4841" builtinId="9" hidden="1"/>
    <cellStyle name="Followed Hyperlink" xfId="4842" builtinId="9" hidden="1"/>
    <cellStyle name="Followed Hyperlink" xfId="4843" builtinId="9" hidden="1"/>
    <cellStyle name="Followed Hyperlink" xfId="4844" builtinId="9" hidden="1"/>
    <cellStyle name="Followed Hyperlink" xfId="4845" builtinId="9" hidden="1"/>
    <cellStyle name="Followed Hyperlink" xfId="4846" builtinId="9" hidden="1"/>
    <cellStyle name="Followed Hyperlink" xfId="4847" builtinId="9" hidden="1"/>
    <cellStyle name="Followed Hyperlink" xfId="4848" builtinId="9" hidden="1"/>
    <cellStyle name="Followed Hyperlink" xfId="4849" builtinId="9" hidden="1"/>
    <cellStyle name="Followed Hyperlink" xfId="4850" builtinId="9" hidden="1"/>
    <cellStyle name="Followed Hyperlink" xfId="4851" builtinId="9" hidden="1"/>
    <cellStyle name="Followed Hyperlink" xfId="4852" builtinId="9" hidden="1"/>
    <cellStyle name="Followed Hyperlink" xfId="4853" builtinId="9" hidden="1"/>
    <cellStyle name="Followed Hyperlink" xfId="4854" builtinId="9" hidden="1"/>
    <cellStyle name="Followed Hyperlink" xfId="4855" builtinId="9" hidden="1"/>
    <cellStyle name="Followed Hyperlink" xfId="4856" builtinId="9" hidden="1"/>
    <cellStyle name="Followed Hyperlink" xfId="4857" builtinId="9" hidden="1"/>
    <cellStyle name="Followed Hyperlink" xfId="4858" builtinId="9" hidden="1"/>
    <cellStyle name="Followed Hyperlink" xfId="4859" builtinId="9" hidden="1"/>
    <cellStyle name="Followed Hyperlink" xfId="4860" builtinId="9" hidden="1"/>
    <cellStyle name="Followed Hyperlink" xfId="4861" builtinId="9" hidden="1"/>
    <cellStyle name="Followed Hyperlink" xfId="4862" builtinId="9" hidden="1"/>
    <cellStyle name="Followed Hyperlink" xfId="4863" builtinId="9" hidden="1"/>
    <cellStyle name="Followed Hyperlink" xfId="4864" builtinId="9" hidden="1"/>
    <cellStyle name="Followed Hyperlink" xfId="4865" builtinId="9" hidden="1"/>
    <cellStyle name="Followed Hyperlink" xfId="4866" builtinId="9" hidden="1"/>
    <cellStyle name="Followed Hyperlink" xfId="4867" builtinId="9" hidden="1"/>
    <cellStyle name="Followed Hyperlink" xfId="4868" builtinId="9" hidden="1"/>
    <cellStyle name="Followed Hyperlink" xfId="4869" builtinId="9" hidden="1"/>
    <cellStyle name="Followed Hyperlink" xfId="4870" builtinId="9" hidden="1"/>
    <cellStyle name="Followed Hyperlink" xfId="4871" builtinId="9" hidden="1"/>
    <cellStyle name="Followed Hyperlink" xfId="4872" builtinId="9" hidden="1"/>
    <cellStyle name="Followed Hyperlink" xfId="4873" builtinId="9" hidden="1"/>
    <cellStyle name="Followed Hyperlink" xfId="4874" builtinId="9" hidden="1"/>
    <cellStyle name="Followed Hyperlink" xfId="4875" builtinId="9" hidden="1"/>
    <cellStyle name="Followed Hyperlink" xfId="4876" builtinId="9" hidden="1"/>
    <cellStyle name="Followed Hyperlink" xfId="4877" builtinId="9" hidden="1"/>
    <cellStyle name="Followed Hyperlink" xfId="4878" builtinId="9" hidden="1"/>
    <cellStyle name="Followed Hyperlink" xfId="4879" builtinId="9" hidden="1"/>
    <cellStyle name="Followed Hyperlink" xfId="4880" builtinId="9" hidden="1"/>
    <cellStyle name="Followed Hyperlink" xfId="4881" builtinId="9" hidden="1"/>
    <cellStyle name="Followed Hyperlink" xfId="4882" builtinId="9" hidden="1"/>
    <cellStyle name="Followed Hyperlink" xfId="4883" builtinId="9" hidden="1"/>
    <cellStyle name="Followed Hyperlink" xfId="4884" builtinId="9" hidden="1"/>
    <cellStyle name="Followed Hyperlink" xfId="4885" builtinId="9" hidden="1"/>
    <cellStyle name="Followed Hyperlink" xfId="4886" builtinId="9" hidden="1"/>
    <cellStyle name="Followed Hyperlink" xfId="4887" builtinId="9" hidden="1"/>
    <cellStyle name="Followed Hyperlink" xfId="4888" builtinId="9" hidden="1"/>
    <cellStyle name="Followed Hyperlink" xfId="4889" builtinId="9" hidden="1"/>
    <cellStyle name="Followed Hyperlink" xfId="4890" builtinId="9" hidden="1"/>
    <cellStyle name="Followed Hyperlink" xfId="4891" builtinId="9" hidden="1"/>
    <cellStyle name="Followed Hyperlink" xfId="4892" builtinId="9" hidden="1"/>
    <cellStyle name="Followed Hyperlink" xfId="4893" builtinId="9" hidden="1"/>
    <cellStyle name="Followed Hyperlink" xfId="4894" builtinId="9" hidden="1"/>
    <cellStyle name="Followed Hyperlink" xfId="4895" builtinId="9" hidden="1"/>
    <cellStyle name="Followed Hyperlink" xfId="4896" builtinId="9" hidden="1"/>
    <cellStyle name="Followed Hyperlink" xfId="4897" builtinId="9" hidden="1"/>
    <cellStyle name="Followed Hyperlink" xfId="4898" builtinId="9" hidden="1"/>
    <cellStyle name="Followed Hyperlink" xfId="4899" builtinId="9" hidden="1"/>
    <cellStyle name="Followed Hyperlink" xfId="4900" builtinId="9" hidden="1"/>
    <cellStyle name="Followed Hyperlink" xfId="4901" builtinId="9" hidden="1"/>
    <cellStyle name="Followed Hyperlink" xfId="4902" builtinId="9" hidden="1"/>
    <cellStyle name="Followed Hyperlink" xfId="4903" builtinId="9" hidden="1"/>
    <cellStyle name="Followed Hyperlink" xfId="4904" builtinId="9" hidden="1"/>
    <cellStyle name="Followed Hyperlink" xfId="4905" builtinId="9" hidden="1"/>
    <cellStyle name="Followed Hyperlink" xfId="4906" builtinId="9" hidden="1"/>
    <cellStyle name="Followed Hyperlink" xfId="4907" builtinId="9" hidden="1"/>
    <cellStyle name="Followed Hyperlink" xfId="4908" builtinId="9" hidden="1"/>
    <cellStyle name="Followed Hyperlink" xfId="4909" builtinId="9" hidden="1"/>
    <cellStyle name="Followed Hyperlink" xfId="4910" builtinId="9" hidden="1"/>
    <cellStyle name="Followed Hyperlink" xfId="4911" builtinId="9" hidden="1"/>
    <cellStyle name="Followed Hyperlink" xfId="4912" builtinId="9" hidden="1"/>
    <cellStyle name="Followed Hyperlink" xfId="4913" builtinId="9" hidden="1"/>
    <cellStyle name="Followed Hyperlink" xfId="4914" builtinId="9" hidden="1"/>
    <cellStyle name="Followed Hyperlink" xfId="4915" builtinId="9" hidden="1"/>
    <cellStyle name="Followed Hyperlink" xfId="4916" builtinId="9" hidden="1"/>
    <cellStyle name="Followed Hyperlink" xfId="4917" builtinId="9" hidden="1"/>
    <cellStyle name="Followed Hyperlink" xfId="4918" builtinId="9" hidden="1"/>
    <cellStyle name="Followed Hyperlink" xfId="4919" builtinId="9" hidden="1"/>
    <cellStyle name="Followed Hyperlink" xfId="4920" builtinId="9" hidden="1"/>
    <cellStyle name="Followed Hyperlink" xfId="4921" builtinId="9" hidden="1"/>
    <cellStyle name="Followed Hyperlink" xfId="4922" builtinId="9" hidden="1"/>
    <cellStyle name="Followed Hyperlink" xfId="4923" builtinId="9" hidden="1"/>
    <cellStyle name="Followed Hyperlink" xfId="4924" builtinId="9" hidden="1"/>
    <cellStyle name="Followed Hyperlink" xfId="4925" builtinId="9" hidden="1"/>
    <cellStyle name="Followed Hyperlink" xfId="4926" builtinId="9" hidden="1"/>
    <cellStyle name="Followed Hyperlink" xfId="4927" builtinId="9" hidden="1"/>
    <cellStyle name="Followed Hyperlink" xfId="4928" builtinId="9" hidden="1"/>
    <cellStyle name="Followed Hyperlink" xfId="4929" builtinId="9" hidden="1"/>
    <cellStyle name="Followed Hyperlink" xfId="4930" builtinId="9" hidden="1"/>
    <cellStyle name="Followed Hyperlink" xfId="4931" builtinId="9" hidden="1"/>
    <cellStyle name="Followed Hyperlink" xfId="4932" builtinId="9" hidden="1"/>
    <cellStyle name="Followed Hyperlink" xfId="4933" builtinId="9" hidden="1"/>
    <cellStyle name="Followed Hyperlink" xfId="4934" builtinId="9" hidden="1"/>
    <cellStyle name="Followed Hyperlink" xfId="4935" builtinId="9" hidden="1"/>
    <cellStyle name="Followed Hyperlink" xfId="4936" builtinId="9" hidden="1"/>
    <cellStyle name="Followed Hyperlink" xfId="4937" builtinId="9" hidden="1"/>
    <cellStyle name="Followed Hyperlink" xfId="4938" builtinId="9" hidden="1"/>
    <cellStyle name="Followed Hyperlink" xfId="4939" builtinId="9" hidden="1"/>
    <cellStyle name="Followed Hyperlink" xfId="4940" builtinId="9" hidden="1"/>
    <cellStyle name="Followed Hyperlink" xfId="4941" builtinId="9" hidden="1"/>
    <cellStyle name="Followed Hyperlink" xfId="4942" builtinId="9" hidden="1"/>
    <cellStyle name="Followed Hyperlink" xfId="4943" builtinId="9" hidden="1"/>
    <cellStyle name="Followed Hyperlink" xfId="4944" builtinId="9" hidden="1"/>
    <cellStyle name="Followed Hyperlink" xfId="4945" builtinId="9" hidden="1"/>
    <cellStyle name="Followed Hyperlink" xfId="4946" builtinId="9" hidden="1"/>
    <cellStyle name="Followed Hyperlink" xfId="4947" builtinId="9" hidden="1"/>
    <cellStyle name="Followed Hyperlink" xfId="4948" builtinId="9" hidden="1"/>
    <cellStyle name="Followed Hyperlink" xfId="4949" builtinId="9" hidden="1"/>
    <cellStyle name="Followed Hyperlink" xfId="4950" builtinId="9" hidden="1"/>
    <cellStyle name="Followed Hyperlink" xfId="4951" builtinId="9" hidden="1"/>
    <cellStyle name="Followed Hyperlink" xfId="4952" builtinId="9" hidden="1"/>
    <cellStyle name="Followed Hyperlink" xfId="4953" builtinId="9" hidden="1"/>
    <cellStyle name="Followed Hyperlink" xfId="4954" builtinId="9" hidden="1"/>
    <cellStyle name="Followed Hyperlink" xfId="4955" builtinId="9" hidden="1"/>
    <cellStyle name="Followed Hyperlink" xfId="4956" builtinId="9" hidden="1"/>
    <cellStyle name="Followed Hyperlink" xfId="4957" builtinId="9" hidden="1"/>
    <cellStyle name="Followed Hyperlink" xfId="4958" builtinId="9" hidden="1"/>
    <cellStyle name="Followed Hyperlink" xfId="4959" builtinId="9" hidden="1"/>
    <cellStyle name="Followed Hyperlink" xfId="4960" builtinId="9" hidden="1"/>
    <cellStyle name="Followed Hyperlink" xfId="4961" builtinId="9" hidden="1"/>
    <cellStyle name="Followed Hyperlink" xfId="4962" builtinId="9" hidden="1"/>
    <cellStyle name="Followed Hyperlink" xfId="4963" builtinId="9" hidden="1"/>
    <cellStyle name="Followed Hyperlink" xfId="4964" builtinId="9" hidden="1"/>
    <cellStyle name="Followed Hyperlink" xfId="4965" builtinId="9" hidden="1"/>
    <cellStyle name="Followed Hyperlink" xfId="4966" builtinId="9" hidden="1"/>
    <cellStyle name="Followed Hyperlink" xfId="4967" builtinId="9" hidden="1"/>
    <cellStyle name="Followed Hyperlink" xfId="4968" builtinId="9" hidden="1"/>
    <cellStyle name="Followed Hyperlink" xfId="4969" builtinId="9" hidden="1"/>
    <cellStyle name="Followed Hyperlink" xfId="4970" builtinId="9" hidden="1"/>
    <cellStyle name="Followed Hyperlink" xfId="4971" builtinId="9" hidden="1"/>
    <cellStyle name="Followed Hyperlink" xfId="4972" builtinId="9" hidden="1"/>
    <cellStyle name="Followed Hyperlink" xfId="4973" builtinId="9" hidden="1"/>
    <cellStyle name="Followed Hyperlink" xfId="4974" builtinId="9" hidden="1"/>
    <cellStyle name="Followed Hyperlink" xfId="4975" builtinId="9" hidden="1"/>
    <cellStyle name="Followed Hyperlink" xfId="4976" builtinId="9" hidden="1"/>
    <cellStyle name="Followed Hyperlink" xfId="4977" builtinId="9" hidden="1"/>
    <cellStyle name="Followed Hyperlink" xfId="4978" builtinId="9" hidden="1"/>
    <cellStyle name="Followed Hyperlink" xfId="4979" builtinId="9" hidden="1"/>
    <cellStyle name="Followed Hyperlink" xfId="4980" builtinId="9" hidden="1"/>
    <cellStyle name="Followed Hyperlink" xfId="4981" builtinId="9" hidden="1"/>
    <cellStyle name="Followed Hyperlink" xfId="4982" builtinId="9" hidden="1"/>
    <cellStyle name="Followed Hyperlink" xfId="4983" builtinId="9" hidden="1"/>
    <cellStyle name="Followed Hyperlink" xfId="4984" builtinId="9" hidden="1"/>
    <cellStyle name="Followed Hyperlink" xfId="4985" builtinId="9" hidden="1"/>
    <cellStyle name="Followed Hyperlink" xfId="4986" builtinId="9" hidden="1"/>
    <cellStyle name="Followed Hyperlink" xfId="4987" builtinId="9" hidden="1"/>
    <cellStyle name="Followed Hyperlink" xfId="4988" builtinId="9" hidden="1"/>
    <cellStyle name="Followed Hyperlink" xfId="4989" builtinId="9" hidden="1"/>
    <cellStyle name="Followed Hyperlink" xfId="4990" builtinId="9" hidden="1"/>
    <cellStyle name="Followed Hyperlink" xfId="4991" builtinId="9" hidden="1"/>
    <cellStyle name="Followed Hyperlink" xfId="4992" builtinId="9" hidden="1"/>
    <cellStyle name="Followed Hyperlink" xfId="4993" builtinId="9" hidden="1"/>
    <cellStyle name="Followed Hyperlink" xfId="4994" builtinId="9" hidden="1"/>
    <cellStyle name="Followed Hyperlink" xfId="4995" builtinId="9" hidden="1"/>
    <cellStyle name="Followed Hyperlink" xfId="4996" builtinId="9" hidden="1"/>
    <cellStyle name="Followed Hyperlink" xfId="4997" builtinId="9" hidden="1"/>
    <cellStyle name="Followed Hyperlink" xfId="4998" builtinId="9" hidden="1"/>
    <cellStyle name="Followed Hyperlink" xfId="4999" builtinId="9" hidden="1"/>
    <cellStyle name="Followed Hyperlink" xfId="5000" builtinId="9" hidden="1"/>
    <cellStyle name="Followed Hyperlink" xfId="5001" builtinId="9" hidden="1"/>
    <cellStyle name="Followed Hyperlink" xfId="5002" builtinId="9" hidden="1"/>
    <cellStyle name="Followed Hyperlink" xfId="5003" builtinId="9" hidden="1"/>
    <cellStyle name="Followed Hyperlink" xfId="5004" builtinId="9" hidden="1"/>
    <cellStyle name="Followed Hyperlink" xfId="5005" builtinId="9" hidden="1"/>
    <cellStyle name="Followed Hyperlink" xfId="5006" builtinId="9" hidden="1"/>
    <cellStyle name="Followed Hyperlink" xfId="5007" builtinId="9" hidden="1"/>
    <cellStyle name="Followed Hyperlink" xfId="5008" builtinId="9" hidden="1"/>
    <cellStyle name="Followed Hyperlink" xfId="5009" builtinId="9" hidden="1"/>
    <cellStyle name="Followed Hyperlink" xfId="5010" builtinId="9" hidden="1"/>
    <cellStyle name="Followed Hyperlink" xfId="5011" builtinId="9" hidden="1"/>
    <cellStyle name="Followed Hyperlink" xfId="5012" builtinId="9" hidden="1"/>
    <cellStyle name="Followed Hyperlink" xfId="5013" builtinId="9" hidden="1"/>
    <cellStyle name="Followed Hyperlink" xfId="5014" builtinId="9" hidden="1"/>
    <cellStyle name="Followed Hyperlink" xfId="5015" builtinId="9" hidden="1"/>
    <cellStyle name="Followed Hyperlink" xfId="5016" builtinId="9" hidden="1"/>
    <cellStyle name="Followed Hyperlink" xfId="5017" builtinId="9" hidden="1"/>
    <cellStyle name="Followed Hyperlink" xfId="5018" builtinId="9" hidden="1"/>
    <cellStyle name="Followed Hyperlink" xfId="5019" builtinId="9" hidden="1"/>
    <cellStyle name="Followed Hyperlink" xfId="5020" builtinId="9" hidden="1"/>
    <cellStyle name="Followed Hyperlink" xfId="5021" builtinId="9" hidden="1"/>
    <cellStyle name="Followed Hyperlink" xfId="5022" builtinId="9" hidden="1"/>
    <cellStyle name="Followed Hyperlink" xfId="5023" builtinId="9" hidden="1"/>
    <cellStyle name="Followed Hyperlink" xfId="5024" builtinId="9" hidden="1"/>
    <cellStyle name="Followed Hyperlink" xfId="5025" builtinId="9" hidden="1"/>
    <cellStyle name="Followed Hyperlink" xfId="5026" builtinId="9" hidden="1"/>
    <cellStyle name="Followed Hyperlink" xfId="5027" builtinId="9" hidden="1"/>
    <cellStyle name="Followed Hyperlink" xfId="5028" builtinId="9" hidden="1"/>
    <cellStyle name="Followed Hyperlink" xfId="5029" builtinId="9" hidden="1"/>
    <cellStyle name="Followed Hyperlink" xfId="5030" builtinId="9" hidden="1"/>
    <cellStyle name="Followed Hyperlink" xfId="5031" builtinId="9" hidden="1"/>
    <cellStyle name="Followed Hyperlink" xfId="5032" builtinId="9" hidden="1"/>
    <cellStyle name="Followed Hyperlink" xfId="5033" builtinId="9" hidden="1"/>
    <cellStyle name="Followed Hyperlink" xfId="5034" builtinId="9" hidden="1"/>
    <cellStyle name="Followed Hyperlink" xfId="5035" builtinId="9" hidden="1"/>
    <cellStyle name="Followed Hyperlink" xfId="5036" builtinId="9" hidden="1"/>
    <cellStyle name="Followed Hyperlink" xfId="5037" builtinId="9" hidden="1"/>
    <cellStyle name="Followed Hyperlink" xfId="5038" builtinId="9" hidden="1"/>
    <cellStyle name="Followed Hyperlink" xfId="5039" builtinId="9" hidden="1"/>
    <cellStyle name="Followed Hyperlink" xfId="5040" builtinId="9" hidden="1"/>
    <cellStyle name="Followed Hyperlink" xfId="5041" builtinId="9" hidden="1"/>
    <cellStyle name="Followed Hyperlink" xfId="5042" builtinId="9" hidden="1"/>
    <cellStyle name="Followed Hyperlink" xfId="5043" builtinId="9" hidden="1"/>
    <cellStyle name="Followed Hyperlink" xfId="5044" builtinId="9" hidden="1"/>
    <cellStyle name="Followed Hyperlink" xfId="5045" builtinId="9" hidden="1"/>
    <cellStyle name="Followed Hyperlink" xfId="5046" builtinId="9" hidden="1"/>
    <cellStyle name="Followed Hyperlink" xfId="5047" builtinId="9" hidden="1"/>
    <cellStyle name="Followed Hyperlink" xfId="5048" builtinId="9" hidden="1"/>
    <cellStyle name="Followed Hyperlink" xfId="5049" builtinId="9" hidden="1"/>
    <cellStyle name="Followed Hyperlink" xfId="5050" builtinId="9" hidden="1"/>
    <cellStyle name="Followed Hyperlink" xfId="5051" builtinId="9" hidden="1"/>
    <cellStyle name="Followed Hyperlink" xfId="5052" builtinId="9" hidden="1"/>
    <cellStyle name="Followed Hyperlink" xfId="5053" builtinId="9" hidden="1"/>
    <cellStyle name="Followed Hyperlink" xfId="5054" builtinId="9" hidden="1"/>
    <cellStyle name="Followed Hyperlink" xfId="5055" builtinId="9" hidden="1"/>
    <cellStyle name="Followed Hyperlink" xfId="5056" builtinId="9" hidden="1"/>
    <cellStyle name="Followed Hyperlink" xfId="5057" builtinId="9" hidden="1"/>
    <cellStyle name="Followed Hyperlink" xfId="5058" builtinId="9" hidden="1"/>
    <cellStyle name="Followed Hyperlink" xfId="5059" builtinId="9" hidden="1"/>
    <cellStyle name="Followed Hyperlink" xfId="5060" builtinId="9" hidden="1"/>
    <cellStyle name="Followed Hyperlink" xfId="5061" builtinId="9" hidden="1"/>
    <cellStyle name="Followed Hyperlink" xfId="5062" builtinId="9" hidden="1"/>
    <cellStyle name="Followed Hyperlink" xfId="5063" builtinId="9" hidden="1"/>
    <cellStyle name="Followed Hyperlink" xfId="5064" builtinId="9" hidden="1"/>
    <cellStyle name="Followed Hyperlink" xfId="5065" builtinId="9" hidden="1"/>
    <cellStyle name="Followed Hyperlink" xfId="5066" builtinId="9" hidden="1"/>
    <cellStyle name="Followed Hyperlink" xfId="5067" builtinId="9" hidden="1"/>
    <cellStyle name="Followed Hyperlink" xfId="5068" builtinId="9" hidden="1"/>
    <cellStyle name="Followed Hyperlink" xfId="5069" builtinId="9" hidden="1"/>
    <cellStyle name="Followed Hyperlink" xfId="5070" builtinId="9" hidden="1"/>
    <cellStyle name="Followed Hyperlink" xfId="5071" builtinId="9" hidden="1"/>
    <cellStyle name="Followed Hyperlink" xfId="5072" builtinId="9" hidden="1"/>
    <cellStyle name="Followed Hyperlink" xfId="5073" builtinId="9" hidden="1"/>
    <cellStyle name="Followed Hyperlink" xfId="5074" builtinId="9" hidden="1"/>
    <cellStyle name="Followed Hyperlink" xfId="5075" builtinId="9" hidden="1"/>
    <cellStyle name="Followed Hyperlink" xfId="5076" builtinId="9" hidden="1"/>
    <cellStyle name="Followed Hyperlink" xfId="5077" builtinId="9" hidden="1"/>
    <cellStyle name="Followed Hyperlink" xfId="5078" builtinId="9" hidden="1"/>
    <cellStyle name="Followed Hyperlink" xfId="5079" builtinId="9" hidden="1"/>
    <cellStyle name="Followed Hyperlink" xfId="5080" builtinId="9" hidden="1"/>
    <cellStyle name="Followed Hyperlink" xfId="5081" builtinId="9" hidden="1"/>
    <cellStyle name="Followed Hyperlink" xfId="5082" builtinId="9" hidden="1"/>
    <cellStyle name="Followed Hyperlink" xfId="5083" builtinId="9" hidden="1"/>
    <cellStyle name="Followed Hyperlink" xfId="5084" builtinId="9" hidden="1"/>
    <cellStyle name="Followed Hyperlink" xfId="5085" builtinId="9" hidden="1"/>
    <cellStyle name="Followed Hyperlink" xfId="5086" builtinId="9" hidden="1"/>
    <cellStyle name="Followed Hyperlink" xfId="5087" builtinId="9" hidden="1"/>
    <cellStyle name="Followed Hyperlink" xfId="5088" builtinId="9" hidden="1"/>
    <cellStyle name="Followed Hyperlink" xfId="5089" builtinId="9" hidden="1"/>
    <cellStyle name="Followed Hyperlink" xfId="5090" builtinId="9" hidden="1"/>
    <cellStyle name="Followed Hyperlink" xfId="5091" builtinId="9" hidden="1"/>
    <cellStyle name="Followed Hyperlink" xfId="5092" builtinId="9" hidden="1"/>
    <cellStyle name="Followed Hyperlink" xfId="5093" builtinId="9" hidden="1"/>
    <cellStyle name="Followed Hyperlink" xfId="5094" builtinId="9" hidden="1"/>
    <cellStyle name="Followed Hyperlink" xfId="5095" builtinId="9" hidden="1"/>
    <cellStyle name="Followed Hyperlink" xfId="5096" builtinId="9" hidden="1"/>
    <cellStyle name="Followed Hyperlink" xfId="5097" builtinId="9" hidden="1"/>
    <cellStyle name="Followed Hyperlink" xfId="5098" builtinId="9" hidden="1"/>
    <cellStyle name="Followed Hyperlink" xfId="5099" builtinId="9" hidden="1"/>
    <cellStyle name="Followed Hyperlink" xfId="5100" builtinId="9" hidden="1"/>
    <cellStyle name="Followed Hyperlink" xfId="5101" builtinId="9" hidden="1"/>
    <cellStyle name="Followed Hyperlink" xfId="5102" builtinId="9" hidden="1"/>
    <cellStyle name="Followed Hyperlink" xfId="5103" builtinId="9" hidden="1"/>
    <cellStyle name="Followed Hyperlink" xfId="5104" builtinId="9" hidden="1"/>
    <cellStyle name="Followed Hyperlink" xfId="5105" builtinId="9" hidden="1"/>
    <cellStyle name="Followed Hyperlink" xfId="5106" builtinId="9" hidden="1"/>
    <cellStyle name="Followed Hyperlink" xfId="5107" builtinId="9" hidden="1"/>
    <cellStyle name="Followed Hyperlink" xfId="5108" builtinId="9" hidden="1"/>
    <cellStyle name="Followed Hyperlink" xfId="5109" builtinId="9" hidden="1"/>
    <cellStyle name="Followed Hyperlink" xfId="5110" builtinId="9" hidden="1"/>
    <cellStyle name="Followed Hyperlink" xfId="5111" builtinId="9" hidden="1"/>
    <cellStyle name="Followed Hyperlink" xfId="5112" builtinId="9" hidden="1"/>
    <cellStyle name="Followed Hyperlink" xfId="5113" builtinId="9" hidden="1"/>
    <cellStyle name="Followed Hyperlink" xfId="5114" builtinId="9" hidden="1"/>
    <cellStyle name="Followed Hyperlink" xfId="5115" builtinId="9" hidden="1"/>
    <cellStyle name="Followed Hyperlink" xfId="5116" builtinId="9" hidden="1"/>
    <cellStyle name="Followed Hyperlink" xfId="5117" builtinId="9" hidden="1"/>
    <cellStyle name="Followed Hyperlink" xfId="5118" builtinId="9" hidden="1"/>
    <cellStyle name="Followed Hyperlink" xfId="5119" builtinId="9" hidden="1"/>
    <cellStyle name="Followed Hyperlink" xfId="5120" builtinId="9" hidden="1"/>
    <cellStyle name="Followed Hyperlink" xfId="5121" builtinId="9" hidden="1"/>
    <cellStyle name="Followed Hyperlink" xfId="5122" builtinId="9" hidden="1"/>
    <cellStyle name="Followed Hyperlink" xfId="5123" builtinId="9" hidden="1"/>
    <cellStyle name="Followed Hyperlink" xfId="5124" builtinId="9" hidden="1"/>
    <cellStyle name="Followed Hyperlink" xfId="5125" builtinId="9" hidden="1"/>
    <cellStyle name="Followed Hyperlink" xfId="5126" builtinId="9" hidden="1"/>
    <cellStyle name="Followed Hyperlink" xfId="5127" builtinId="9" hidden="1"/>
    <cellStyle name="Followed Hyperlink" xfId="5128" builtinId="9" hidden="1"/>
    <cellStyle name="Followed Hyperlink" xfId="5129" builtinId="9" hidden="1"/>
    <cellStyle name="Followed Hyperlink" xfId="5130" builtinId="9" hidden="1"/>
    <cellStyle name="Followed Hyperlink" xfId="5131" builtinId="9" hidden="1"/>
    <cellStyle name="Followed Hyperlink" xfId="5132" builtinId="9" hidden="1"/>
    <cellStyle name="Followed Hyperlink" xfId="5133" builtinId="9" hidden="1"/>
    <cellStyle name="Followed Hyperlink" xfId="5134" builtinId="9" hidden="1"/>
    <cellStyle name="Followed Hyperlink" xfId="5135" builtinId="9" hidden="1"/>
    <cellStyle name="Followed Hyperlink" xfId="5136" builtinId="9" hidden="1"/>
    <cellStyle name="Followed Hyperlink" xfId="5137" builtinId="9" hidden="1"/>
    <cellStyle name="Followed Hyperlink" xfId="5138" builtinId="9" hidden="1"/>
    <cellStyle name="Followed Hyperlink" xfId="5139" builtinId="9" hidden="1"/>
    <cellStyle name="Followed Hyperlink" xfId="5140" builtinId="9" hidden="1"/>
    <cellStyle name="Followed Hyperlink" xfId="5141" builtinId="9" hidden="1"/>
    <cellStyle name="Followed Hyperlink" xfId="5142" builtinId="9" hidden="1"/>
    <cellStyle name="Followed Hyperlink" xfId="5143" builtinId="9" hidden="1"/>
    <cellStyle name="Followed Hyperlink" xfId="5144" builtinId="9" hidden="1"/>
    <cellStyle name="Followed Hyperlink" xfId="5145" builtinId="9" hidden="1"/>
    <cellStyle name="Followed Hyperlink" xfId="5146" builtinId="9" hidden="1"/>
    <cellStyle name="Followed Hyperlink" xfId="5147" builtinId="9" hidden="1"/>
    <cellStyle name="Followed Hyperlink" xfId="5148" builtinId="9" hidden="1"/>
    <cellStyle name="Followed Hyperlink" xfId="5149" builtinId="9" hidden="1"/>
    <cellStyle name="Followed Hyperlink" xfId="5150" builtinId="9" hidden="1"/>
    <cellStyle name="Followed Hyperlink" xfId="5151" builtinId="9" hidden="1"/>
    <cellStyle name="Followed Hyperlink" xfId="5152" builtinId="9" hidden="1"/>
    <cellStyle name="Followed Hyperlink" xfId="5153" builtinId="9" hidden="1"/>
    <cellStyle name="Followed Hyperlink" xfId="5154" builtinId="9" hidden="1"/>
    <cellStyle name="Followed Hyperlink" xfId="5155" builtinId="9" hidden="1"/>
    <cellStyle name="Followed Hyperlink" xfId="5156" builtinId="9" hidden="1"/>
    <cellStyle name="Followed Hyperlink" xfId="5157" builtinId="9" hidden="1"/>
    <cellStyle name="Followed Hyperlink" xfId="5158" builtinId="9" hidden="1"/>
    <cellStyle name="Followed Hyperlink" xfId="5159" builtinId="9" hidden="1"/>
    <cellStyle name="Followed Hyperlink" xfId="5160" builtinId="9" hidden="1"/>
    <cellStyle name="Followed Hyperlink" xfId="5161" builtinId="9" hidden="1"/>
    <cellStyle name="Followed Hyperlink" xfId="5162" builtinId="9" hidden="1"/>
    <cellStyle name="Followed Hyperlink" xfId="5163" builtinId="9" hidden="1"/>
    <cellStyle name="Followed Hyperlink" xfId="5164" builtinId="9" hidden="1"/>
    <cellStyle name="Followed Hyperlink" xfId="5165" builtinId="9" hidden="1"/>
    <cellStyle name="Followed Hyperlink" xfId="5166" builtinId="9" hidden="1"/>
    <cellStyle name="Followed Hyperlink" xfId="5167" builtinId="9" hidden="1"/>
    <cellStyle name="Followed Hyperlink" xfId="5168" builtinId="9" hidden="1"/>
    <cellStyle name="Followed Hyperlink" xfId="5169" builtinId="9" hidden="1"/>
    <cellStyle name="Followed Hyperlink" xfId="5170" builtinId="9" hidden="1"/>
    <cellStyle name="Followed Hyperlink" xfId="5171" builtinId="9" hidden="1"/>
    <cellStyle name="Followed Hyperlink" xfId="5172" builtinId="9" hidden="1"/>
    <cellStyle name="Followed Hyperlink" xfId="5173" builtinId="9" hidden="1"/>
    <cellStyle name="Followed Hyperlink" xfId="5174" builtinId="9" hidden="1"/>
    <cellStyle name="Followed Hyperlink" xfId="5175" builtinId="9" hidden="1"/>
    <cellStyle name="Followed Hyperlink" xfId="5176" builtinId="9" hidden="1"/>
    <cellStyle name="Followed Hyperlink" xfId="5177" builtinId="9" hidden="1"/>
    <cellStyle name="Followed Hyperlink" xfId="5178" builtinId="9" hidden="1"/>
    <cellStyle name="Followed Hyperlink" xfId="5179" builtinId="9" hidden="1"/>
    <cellStyle name="Followed Hyperlink" xfId="5180" builtinId="9" hidden="1"/>
    <cellStyle name="Followed Hyperlink" xfId="5181" builtinId="9" hidden="1"/>
    <cellStyle name="Followed Hyperlink" xfId="5182" builtinId="9" hidden="1"/>
    <cellStyle name="Followed Hyperlink" xfId="5183" builtinId="9" hidden="1"/>
    <cellStyle name="Followed Hyperlink" xfId="5184" builtinId="9" hidden="1"/>
    <cellStyle name="Followed Hyperlink" xfId="5185" builtinId="9" hidden="1"/>
    <cellStyle name="Followed Hyperlink" xfId="5186" builtinId="9" hidden="1"/>
    <cellStyle name="Followed Hyperlink" xfId="5187" builtinId="9" hidden="1"/>
    <cellStyle name="Followed Hyperlink" xfId="5188" builtinId="9" hidden="1"/>
    <cellStyle name="Followed Hyperlink" xfId="5189" builtinId="9" hidden="1"/>
    <cellStyle name="Followed Hyperlink" xfId="5190" builtinId="9" hidden="1"/>
    <cellStyle name="Followed Hyperlink" xfId="5191" builtinId="9" hidden="1"/>
    <cellStyle name="Followed Hyperlink" xfId="5192" builtinId="9" hidden="1"/>
    <cellStyle name="Followed Hyperlink" xfId="5193" builtinId="9" hidden="1"/>
    <cellStyle name="Followed Hyperlink" xfId="5194" builtinId="9" hidden="1"/>
    <cellStyle name="Followed Hyperlink" xfId="5195" builtinId="9" hidden="1"/>
    <cellStyle name="Followed Hyperlink" xfId="5196" builtinId="9" hidden="1"/>
    <cellStyle name="Followed Hyperlink" xfId="5197" builtinId="9" hidden="1"/>
    <cellStyle name="Followed Hyperlink" xfId="5198" builtinId="9" hidden="1"/>
    <cellStyle name="Followed Hyperlink" xfId="5199" builtinId="9" hidden="1"/>
    <cellStyle name="Followed Hyperlink" xfId="5200" builtinId="9" hidden="1"/>
    <cellStyle name="Followed Hyperlink" xfId="5201" builtinId="9" hidden="1"/>
    <cellStyle name="Followed Hyperlink" xfId="5202" builtinId="9" hidden="1"/>
    <cellStyle name="Followed Hyperlink" xfId="5203" builtinId="9" hidden="1"/>
    <cellStyle name="Followed Hyperlink" xfId="5204" builtinId="9" hidden="1"/>
    <cellStyle name="Followed Hyperlink" xfId="5205" builtinId="9" hidden="1"/>
    <cellStyle name="Followed Hyperlink" xfId="5206" builtinId="9" hidden="1"/>
    <cellStyle name="Followed Hyperlink" xfId="5207" builtinId="9" hidden="1"/>
    <cellStyle name="Followed Hyperlink" xfId="5208" builtinId="9" hidden="1"/>
    <cellStyle name="Followed Hyperlink" xfId="5209" builtinId="9" hidden="1"/>
    <cellStyle name="Followed Hyperlink" xfId="5210" builtinId="9" hidden="1"/>
    <cellStyle name="Followed Hyperlink" xfId="5211" builtinId="9" hidden="1"/>
    <cellStyle name="Followed Hyperlink" xfId="5212" builtinId="9" hidden="1"/>
    <cellStyle name="Followed Hyperlink" xfId="5213" builtinId="9" hidden="1"/>
    <cellStyle name="Followed Hyperlink" xfId="5214" builtinId="9" hidden="1"/>
    <cellStyle name="Followed Hyperlink" xfId="5215" builtinId="9" hidden="1"/>
    <cellStyle name="Followed Hyperlink" xfId="5216" builtinId="9" hidden="1"/>
    <cellStyle name="Followed Hyperlink" xfId="5217" builtinId="9" hidden="1"/>
    <cellStyle name="Followed Hyperlink" xfId="5218" builtinId="9" hidden="1"/>
    <cellStyle name="Followed Hyperlink" xfId="5219" builtinId="9" hidden="1"/>
    <cellStyle name="Followed Hyperlink" xfId="5220" builtinId="9" hidden="1"/>
    <cellStyle name="Followed Hyperlink" xfId="5221" builtinId="9" hidden="1"/>
    <cellStyle name="Followed Hyperlink" xfId="5222" builtinId="9" hidden="1"/>
    <cellStyle name="Followed Hyperlink" xfId="5223" builtinId="9" hidden="1"/>
    <cellStyle name="Followed Hyperlink" xfId="5224" builtinId="9" hidden="1"/>
    <cellStyle name="Followed Hyperlink" xfId="5225" builtinId="9" hidden="1"/>
    <cellStyle name="Followed Hyperlink" xfId="5226" builtinId="9" hidden="1"/>
    <cellStyle name="Followed Hyperlink" xfId="5227" builtinId="9" hidden="1"/>
    <cellStyle name="Followed Hyperlink" xfId="5228" builtinId="9" hidden="1"/>
    <cellStyle name="Followed Hyperlink" xfId="5229" builtinId="9" hidden="1"/>
    <cellStyle name="Followed Hyperlink" xfId="5230" builtinId="9" hidden="1"/>
    <cellStyle name="Followed Hyperlink" xfId="5231" builtinId="9" hidden="1"/>
    <cellStyle name="Followed Hyperlink" xfId="5232" builtinId="9" hidden="1"/>
    <cellStyle name="Followed Hyperlink" xfId="5233" builtinId="9" hidden="1"/>
    <cellStyle name="Followed Hyperlink" xfId="5234" builtinId="9" hidden="1"/>
    <cellStyle name="Followed Hyperlink" xfId="5235" builtinId="9" hidden="1"/>
    <cellStyle name="Followed Hyperlink" xfId="5236" builtinId="9" hidden="1"/>
    <cellStyle name="Followed Hyperlink" xfId="5237" builtinId="9" hidden="1"/>
    <cellStyle name="Followed Hyperlink" xfId="5238" builtinId="9" hidden="1"/>
    <cellStyle name="Followed Hyperlink" xfId="5239" builtinId="9" hidden="1"/>
    <cellStyle name="Followed Hyperlink" xfId="5240" builtinId="9" hidden="1"/>
    <cellStyle name="Followed Hyperlink" xfId="5241" builtinId="9" hidden="1"/>
    <cellStyle name="Followed Hyperlink" xfId="5242" builtinId="9" hidden="1"/>
    <cellStyle name="Followed Hyperlink" xfId="5243" builtinId="9" hidden="1"/>
    <cellStyle name="Followed Hyperlink" xfId="5244" builtinId="9" hidden="1"/>
    <cellStyle name="Followed Hyperlink" xfId="5245" builtinId="9" hidden="1"/>
    <cellStyle name="Followed Hyperlink" xfId="5246" builtinId="9" hidden="1"/>
    <cellStyle name="Followed Hyperlink" xfId="5247" builtinId="9" hidden="1"/>
    <cellStyle name="Followed Hyperlink" xfId="5248" builtinId="9" hidden="1"/>
    <cellStyle name="Followed Hyperlink" xfId="5249" builtinId="9" hidden="1"/>
    <cellStyle name="Followed Hyperlink" xfId="5250" builtinId="9" hidden="1"/>
    <cellStyle name="Followed Hyperlink" xfId="5251" builtinId="9" hidden="1"/>
    <cellStyle name="Followed Hyperlink" xfId="5252" builtinId="9" hidden="1"/>
    <cellStyle name="Followed Hyperlink" xfId="5253" builtinId="9" hidden="1"/>
    <cellStyle name="Followed Hyperlink" xfId="5254" builtinId="9" hidden="1"/>
    <cellStyle name="Followed Hyperlink" xfId="5255" builtinId="9" hidden="1"/>
    <cellStyle name="Followed Hyperlink" xfId="5256" builtinId="9" hidden="1"/>
    <cellStyle name="Followed Hyperlink" xfId="5257" builtinId="9" hidden="1"/>
    <cellStyle name="Followed Hyperlink" xfId="5258" builtinId="9" hidden="1"/>
    <cellStyle name="Followed Hyperlink" xfId="5259" builtinId="9" hidden="1"/>
    <cellStyle name="Followed Hyperlink" xfId="5260" builtinId="9" hidden="1"/>
    <cellStyle name="Followed Hyperlink" xfId="5261" builtinId="9" hidden="1"/>
    <cellStyle name="Followed Hyperlink" xfId="5262" builtinId="9" hidden="1"/>
    <cellStyle name="Followed Hyperlink" xfId="5263" builtinId="9" hidden="1"/>
    <cellStyle name="Followed Hyperlink" xfId="5264" builtinId="9" hidden="1"/>
    <cellStyle name="Followed Hyperlink" xfId="5265" builtinId="9" hidden="1"/>
    <cellStyle name="Followed Hyperlink" xfId="5266" builtinId="9" hidden="1"/>
    <cellStyle name="Followed Hyperlink" xfId="5267" builtinId="9" hidden="1"/>
    <cellStyle name="Followed Hyperlink" xfId="5268" builtinId="9" hidden="1"/>
    <cellStyle name="Followed Hyperlink" xfId="5269" builtinId="9" hidden="1"/>
    <cellStyle name="Followed Hyperlink" xfId="5270" builtinId="9" hidden="1"/>
    <cellStyle name="Followed Hyperlink" xfId="5271" builtinId="9" hidden="1"/>
    <cellStyle name="Followed Hyperlink" xfId="5272" builtinId="9" hidden="1"/>
    <cellStyle name="Followed Hyperlink" xfId="5273" builtinId="9" hidden="1"/>
    <cellStyle name="Followed Hyperlink" xfId="5274" builtinId="9" hidden="1"/>
    <cellStyle name="Followed Hyperlink" xfId="5275" builtinId="9" hidden="1"/>
    <cellStyle name="Followed Hyperlink" xfId="5276" builtinId="9" hidden="1"/>
    <cellStyle name="Followed Hyperlink" xfId="5277" builtinId="9" hidden="1"/>
    <cellStyle name="Followed Hyperlink" xfId="5278" builtinId="9" hidden="1"/>
    <cellStyle name="Followed Hyperlink" xfId="5279" builtinId="9" hidden="1"/>
    <cellStyle name="Followed Hyperlink" xfId="5280" builtinId="9" hidden="1"/>
    <cellStyle name="Followed Hyperlink" xfId="5281" builtinId="9" hidden="1"/>
    <cellStyle name="Followed Hyperlink" xfId="5282" builtinId="9" hidden="1"/>
    <cellStyle name="Followed Hyperlink" xfId="5283" builtinId="9" hidden="1"/>
    <cellStyle name="Followed Hyperlink" xfId="5284" builtinId="9" hidden="1"/>
    <cellStyle name="Followed Hyperlink" xfId="5285" builtinId="9" hidden="1"/>
    <cellStyle name="Followed Hyperlink" xfId="5286" builtinId="9" hidden="1"/>
    <cellStyle name="Followed Hyperlink" xfId="5287" builtinId="9" hidden="1"/>
    <cellStyle name="Followed Hyperlink" xfId="5288" builtinId="9" hidden="1"/>
    <cellStyle name="Followed Hyperlink" xfId="5289" builtinId="9" hidden="1"/>
    <cellStyle name="Followed Hyperlink" xfId="5290" builtinId="9" hidden="1"/>
    <cellStyle name="Followed Hyperlink" xfId="5291" builtinId="9" hidden="1"/>
    <cellStyle name="Followed Hyperlink" xfId="5292" builtinId="9" hidden="1"/>
    <cellStyle name="Followed Hyperlink" xfId="5293" builtinId="9" hidden="1"/>
    <cellStyle name="Followed Hyperlink" xfId="5294" builtinId="9" hidden="1"/>
    <cellStyle name="Followed Hyperlink" xfId="5295" builtinId="9" hidden="1"/>
    <cellStyle name="Followed Hyperlink" xfId="5296" builtinId="9" hidden="1"/>
    <cellStyle name="Followed Hyperlink" xfId="5297" builtinId="9" hidden="1"/>
    <cellStyle name="Followed Hyperlink" xfId="5298" builtinId="9" hidden="1"/>
    <cellStyle name="Followed Hyperlink" xfId="5299" builtinId="9" hidden="1"/>
    <cellStyle name="Followed Hyperlink" xfId="5300" builtinId="9" hidden="1"/>
    <cellStyle name="Followed Hyperlink" xfId="5301" builtinId="9" hidden="1"/>
    <cellStyle name="Followed Hyperlink" xfId="5302" builtinId="9" hidden="1"/>
    <cellStyle name="Followed Hyperlink" xfId="5303" builtinId="9" hidden="1"/>
    <cellStyle name="Followed Hyperlink" xfId="5304" builtinId="9" hidden="1"/>
    <cellStyle name="Followed Hyperlink" xfId="5305" builtinId="9" hidden="1"/>
    <cellStyle name="Followed Hyperlink" xfId="5306" builtinId="9" hidden="1"/>
    <cellStyle name="Followed Hyperlink" xfId="5307" builtinId="9" hidden="1"/>
    <cellStyle name="Followed Hyperlink" xfId="5308" builtinId="9" hidden="1"/>
    <cellStyle name="Followed Hyperlink" xfId="5309" builtinId="9" hidden="1"/>
    <cellStyle name="Followed Hyperlink" xfId="5310" builtinId="9" hidden="1"/>
    <cellStyle name="Followed Hyperlink" xfId="5311" builtinId="9" hidden="1"/>
    <cellStyle name="Followed Hyperlink" xfId="5312" builtinId="9" hidden="1"/>
    <cellStyle name="Followed Hyperlink" xfId="5313" builtinId="9" hidden="1"/>
    <cellStyle name="Followed Hyperlink" xfId="5314" builtinId="9" hidden="1"/>
    <cellStyle name="Followed Hyperlink" xfId="5315" builtinId="9" hidden="1"/>
    <cellStyle name="Followed Hyperlink" xfId="5316" builtinId="9" hidden="1"/>
    <cellStyle name="Followed Hyperlink" xfId="5317" builtinId="9" hidden="1"/>
    <cellStyle name="Followed Hyperlink" xfId="5318" builtinId="9" hidden="1"/>
    <cellStyle name="Followed Hyperlink" xfId="5319" builtinId="9" hidden="1"/>
    <cellStyle name="Followed Hyperlink" xfId="5320" builtinId="9" hidden="1"/>
    <cellStyle name="Followed Hyperlink" xfId="5321" builtinId="9" hidden="1"/>
    <cellStyle name="Followed Hyperlink" xfId="5322" builtinId="9" hidden="1"/>
    <cellStyle name="Followed Hyperlink" xfId="5323" builtinId="9" hidden="1"/>
    <cellStyle name="Followed Hyperlink" xfId="5324" builtinId="9" hidden="1"/>
    <cellStyle name="Followed Hyperlink" xfId="5325" builtinId="9" hidden="1"/>
    <cellStyle name="Followed Hyperlink" xfId="5326" builtinId="9" hidden="1"/>
    <cellStyle name="Followed Hyperlink" xfId="5327" builtinId="9" hidden="1"/>
    <cellStyle name="Followed Hyperlink" xfId="5328" builtinId="9" hidden="1"/>
    <cellStyle name="Followed Hyperlink" xfId="5329" builtinId="9" hidden="1"/>
    <cellStyle name="Followed Hyperlink" xfId="5330" builtinId="9" hidden="1"/>
    <cellStyle name="Followed Hyperlink" xfId="5331" builtinId="9" hidden="1"/>
    <cellStyle name="Followed Hyperlink" xfId="5332" builtinId="9" hidden="1"/>
    <cellStyle name="Followed Hyperlink" xfId="5333" builtinId="9" hidden="1"/>
    <cellStyle name="Followed Hyperlink" xfId="5334" builtinId="9" hidden="1"/>
    <cellStyle name="Followed Hyperlink" xfId="5335" builtinId="9" hidden="1"/>
    <cellStyle name="Followed Hyperlink" xfId="5336" builtinId="9" hidden="1"/>
    <cellStyle name="Followed Hyperlink" xfId="5337" builtinId="9" hidden="1"/>
    <cellStyle name="Followed Hyperlink" xfId="5338" builtinId="9" hidden="1"/>
    <cellStyle name="Followed Hyperlink" xfId="5339" builtinId="9" hidden="1"/>
    <cellStyle name="Followed Hyperlink" xfId="5340" builtinId="9" hidden="1"/>
    <cellStyle name="Followed Hyperlink" xfId="5341" builtinId="9" hidden="1"/>
    <cellStyle name="Followed Hyperlink" xfId="5342" builtinId="9" hidden="1"/>
    <cellStyle name="Followed Hyperlink" xfId="5343" builtinId="9" hidden="1"/>
    <cellStyle name="Followed Hyperlink" xfId="5344" builtinId="9" hidden="1"/>
    <cellStyle name="Followed Hyperlink" xfId="5345" builtinId="9" hidden="1"/>
    <cellStyle name="Followed Hyperlink" xfId="5346" builtinId="9" hidden="1"/>
    <cellStyle name="Followed Hyperlink" xfId="5347" builtinId="9" hidden="1"/>
    <cellStyle name="Followed Hyperlink" xfId="5348" builtinId="9" hidden="1"/>
    <cellStyle name="Followed Hyperlink" xfId="5349" builtinId="9" hidden="1"/>
    <cellStyle name="Followed Hyperlink" xfId="5350" builtinId="9" hidden="1"/>
    <cellStyle name="Followed Hyperlink" xfId="5351" builtinId="9" hidden="1"/>
    <cellStyle name="Followed Hyperlink" xfId="5352" builtinId="9" hidden="1"/>
    <cellStyle name="Followed Hyperlink" xfId="5353" builtinId="9" hidden="1"/>
    <cellStyle name="Followed Hyperlink" xfId="5354" builtinId="9" hidden="1"/>
    <cellStyle name="Followed Hyperlink" xfId="5355" builtinId="9" hidden="1"/>
    <cellStyle name="Followed Hyperlink" xfId="5356" builtinId="9" hidden="1"/>
    <cellStyle name="Followed Hyperlink" xfId="5357" builtinId="9" hidden="1"/>
    <cellStyle name="Followed Hyperlink" xfId="5358" builtinId="9" hidden="1"/>
    <cellStyle name="Followed Hyperlink" xfId="5359" builtinId="9" hidden="1"/>
    <cellStyle name="Followed Hyperlink" xfId="5360" builtinId="9" hidden="1"/>
    <cellStyle name="Followed Hyperlink" xfId="5361" builtinId="9" hidden="1"/>
    <cellStyle name="Followed Hyperlink" xfId="5362" builtinId="9" hidden="1"/>
    <cellStyle name="Followed Hyperlink" xfId="5363" builtinId="9" hidden="1"/>
    <cellStyle name="Followed Hyperlink" xfId="5364" builtinId="9" hidden="1"/>
    <cellStyle name="Followed Hyperlink" xfId="5365" builtinId="9" hidden="1"/>
    <cellStyle name="Followed Hyperlink" xfId="5366" builtinId="9" hidden="1"/>
    <cellStyle name="Followed Hyperlink" xfId="5367" builtinId="9" hidden="1"/>
    <cellStyle name="Followed Hyperlink" xfId="5368" builtinId="9" hidden="1"/>
    <cellStyle name="Followed Hyperlink" xfId="5369" builtinId="9" hidden="1"/>
    <cellStyle name="Followed Hyperlink" xfId="5370" builtinId="9" hidden="1"/>
    <cellStyle name="Followed Hyperlink" xfId="5371" builtinId="9" hidden="1"/>
    <cellStyle name="Followed Hyperlink" xfId="5372" builtinId="9" hidden="1"/>
    <cellStyle name="Followed Hyperlink" xfId="5373" builtinId="9" hidden="1"/>
    <cellStyle name="Followed Hyperlink" xfId="5374" builtinId="9" hidden="1"/>
    <cellStyle name="Followed Hyperlink" xfId="5375" builtinId="9" hidden="1"/>
    <cellStyle name="Followed Hyperlink" xfId="5376" builtinId="9" hidden="1"/>
    <cellStyle name="Followed Hyperlink" xfId="5377" builtinId="9" hidden="1"/>
    <cellStyle name="Followed Hyperlink" xfId="5378" builtinId="9" hidden="1"/>
    <cellStyle name="Followed Hyperlink" xfId="5379" builtinId="9" hidden="1"/>
    <cellStyle name="Followed Hyperlink" xfId="5380" builtinId="9" hidden="1"/>
    <cellStyle name="Followed Hyperlink" xfId="5381" builtinId="9" hidden="1"/>
    <cellStyle name="Followed Hyperlink" xfId="5382" builtinId="9" hidden="1"/>
    <cellStyle name="Followed Hyperlink" xfId="5383" builtinId="9" hidden="1"/>
    <cellStyle name="Followed Hyperlink" xfId="5384" builtinId="9" hidden="1"/>
    <cellStyle name="Followed Hyperlink" xfId="5385" builtinId="9" hidden="1"/>
    <cellStyle name="Followed Hyperlink" xfId="5386" builtinId="9" hidden="1"/>
    <cellStyle name="Followed Hyperlink" xfId="5387" builtinId="9" hidden="1"/>
    <cellStyle name="Followed Hyperlink" xfId="5388" builtinId="9" hidden="1"/>
    <cellStyle name="Followed Hyperlink" xfId="5389" builtinId="9" hidden="1"/>
    <cellStyle name="Followed Hyperlink" xfId="5390" builtinId="9" hidden="1"/>
    <cellStyle name="Followed Hyperlink" xfId="5391" builtinId="9" hidden="1"/>
    <cellStyle name="Followed Hyperlink" xfId="5392" builtinId="9" hidden="1"/>
    <cellStyle name="Followed Hyperlink" xfId="5393" builtinId="9" hidden="1"/>
    <cellStyle name="Followed Hyperlink" xfId="5394" builtinId="9" hidden="1"/>
    <cellStyle name="Followed Hyperlink" xfId="5395" builtinId="9" hidden="1"/>
    <cellStyle name="Followed Hyperlink" xfId="5396" builtinId="9" hidden="1"/>
    <cellStyle name="Followed Hyperlink" xfId="5397" builtinId="9" hidden="1"/>
    <cellStyle name="Followed Hyperlink" xfId="5398" builtinId="9" hidden="1"/>
    <cellStyle name="Followed Hyperlink" xfId="5399" builtinId="9" hidden="1"/>
    <cellStyle name="Followed Hyperlink" xfId="5400" builtinId="9" hidden="1"/>
    <cellStyle name="Followed Hyperlink" xfId="5401" builtinId="9" hidden="1"/>
    <cellStyle name="Followed Hyperlink" xfId="5402" builtinId="9" hidden="1"/>
    <cellStyle name="Followed Hyperlink" xfId="5403" builtinId="9" hidden="1"/>
    <cellStyle name="Followed Hyperlink" xfId="5404" builtinId="9" hidden="1"/>
    <cellStyle name="Followed Hyperlink" xfId="5405" builtinId="9" hidden="1"/>
    <cellStyle name="Followed Hyperlink" xfId="5406" builtinId="9" hidden="1"/>
    <cellStyle name="Followed Hyperlink" xfId="5407" builtinId="9" hidden="1"/>
    <cellStyle name="Followed Hyperlink" xfId="5408" builtinId="9" hidden="1"/>
    <cellStyle name="Followed Hyperlink" xfId="5409" builtinId="9" hidden="1"/>
    <cellStyle name="Followed Hyperlink" xfId="5410" builtinId="9" hidden="1"/>
    <cellStyle name="Followed Hyperlink" xfId="5411" builtinId="9" hidden="1"/>
    <cellStyle name="Followed Hyperlink" xfId="5412" builtinId="9" hidden="1"/>
    <cellStyle name="Followed Hyperlink" xfId="5413" builtinId="9" hidden="1"/>
    <cellStyle name="Followed Hyperlink" xfId="5414" builtinId="9" hidden="1"/>
    <cellStyle name="Followed Hyperlink" xfId="5415" builtinId="9" hidden="1"/>
    <cellStyle name="Followed Hyperlink" xfId="5416" builtinId="9" hidden="1"/>
    <cellStyle name="Followed Hyperlink" xfId="5417" builtinId="9" hidden="1"/>
    <cellStyle name="Followed Hyperlink" xfId="5418" builtinId="9" hidden="1"/>
    <cellStyle name="Followed Hyperlink" xfId="5419" builtinId="9" hidden="1"/>
    <cellStyle name="Followed Hyperlink" xfId="5420" builtinId="9" hidden="1"/>
    <cellStyle name="Followed Hyperlink" xfId="5421" builtinId="9" hidden="1"/>
    <cellStyle name="Followed Hyperlink" xfId="5422" builtinId="9" hidden="1"/>
    <cellStyle name="Followed Hyperlink" xfId="5423" builtinId="9" hidden="1"/>
    <cellStyle name="Followed Hyperlink" xfId="5424" builtinId="9" hidden="1"/>
    <cellStyle name="Followed Hyperlink" xfId="5425" builtinId="9" hidden="1"/>
    <cellStyle name="Followed Hyperlink" xfId="5426" builtinId="9" hidden="1"/>
    <cellStyle name="Followed Hyperlink" xfId="5427" builtinId="9" hidden="1"/>
    <cellStyle name="Followed Hyperlink" xfId="5428" builtinId="9" hidden="1"/>
    <cellStyle name="Followed Hyperlink" xfId="5429" builtinId="9" hidden="1"/>
    <cellStyle name="Followed Hyperlink" xfId="5430" builtinId="9" hidden="1"/>
    <cellStyle name="Followed Hyperlink" xfId="5431" builtinId="9" hidden="1"/>
    <cellStyle name="Followed Hyperlink" xfId="5432" builtinId="9" hidden="1"/>
    <cellStyle name="Followed Hyperlink" xfId="5433" builtinId="9" hidden="1"/>
    <cellStyle name="Followed Hyperlink" xfId="5434" builtinId="9" hidden="1"/>
    <cellStyle name="Followed Hyperlink" xfId="5435" builtinId="9" hidden="1"/>
    <cellStyle name="Followed Hyperlink" xfId="5436" builtinId="9" hidden="1"/>
    <cellStyle name="Followed Hyperlink" xfId="5437" builtinId="9" hidden="1"/>
    <cellStyle name="Followed Hyperlink" xfId="5438" builtinId="9" hidden="1"/>
    <cellStyle name="Followed Hyperlink" xfId="5439" builtinId="9" hidden="1"/>
    <cellStyle name="Followed Hyperlink" xfId="5440" builtinId="9" hidden="1"/>
    <cellStyle name="Followed Hyperlink" xfId="5441" builtinId="9" hidden="1"/>
    <cellStyle name="Followed Hyperlink" xfId="5442" builtinId="9" hidden="1"/>
    <cellStyle name="Followed Hyperlink" xfId="5443" builtinId="9" hidden="1"/>
    <cellStyle name="Followed Hyperlink" xfId="5444" builtinId="9" hidden="1"/>
    <cellStyle name="Followed Hyperlink" xfId="5445" builtinId="9" hidden="1"/>
    <cellStyle name="Followed Hyperlink" xfId="5446" builtinId="9" hidden="1"/>
    <cellStyle name="Followed Hyperlink" xfId="5447" builtinId="9" hidden="1"/>
    <cellStyle name="Followed Hyperlink" xfId="5448" builtinId="9" hidden="1"/>
    <cellStyle name="Followed Hyperlink" xfId="5449" builtinId="9" hidden="1"/>
    <cellStyle name="Followed Hyperlink" xfId="5450" builtinId="9" hidden="1"/>
    <cellStyle name="Followed Hyperlink" xfId="5451" builtinId="9" hidden="1"/>
    <cellStyle name="Followed Hyperlink" xfId="5452" builtinId="9" hidden="1"/>
    <cellStyle name="Followed Hyperlink" xfId="5453" builtinId="9" hidden="1"/>
    <cellStyle name="Followed Hyperlink" xfId="5454" builtinId="9" hidden="1"/>
    <cellStyle name="Followed Hyperlink" xfId="5455" builtinId="9" hidden="1"/>
    <cellStyle name="Followed Hyperlink" xfId="5456" builtinId="9" hidden="1"/>
    <cellStyle name="Followed Hyperlink" xfId="5457" builtinId="9" hidden="1"/>
    <cellStyle name="Followed Hyperlink" xfId="5458" builtinId="9" hidden="1"/>
    <cellStyle name="Followed Hyperlink" xfId="5459" builtinId="9" hidden="1"/>
    <cellStyle name="Followed Hyperlink" xfId="5460" builtinId="9" hidden="1"/>
    <cellStyle name="Followed Hyperlink" xfId="5461" builtinId="9" hidden="1"/>
    <cellStyle name="Followed Hyperlink" xfId="5462" builtinId="9" hidden="1"/>
    <cellStyle name="Followed Hyperlink" xfId="5463" builtinId="9" hidden="1"/>
    <cellStyle name="Followed Hyperlink" xfId="5464" builtinId="9" hidden="1"/>
    <cellStyle name="Followed Hyperlink" xfId="5465" builtinId="9" hidden="1"/>
    <cellStyle name="Followed Hyperlink" xfId="5466" builtinId="9" hidden="1"/>
    <cellStyle name="Followed Hyperlink" xfId="5467" builtinId="9" hidden="1"/>
    <cellStyle name="Followed Hyperlink" xfId="5468" builtinId="9" hidden="1"/>
    <cellStyle name="Followed Hyperlink" xfId="5469" builtinId="9" hidden="1"/>
    <cellStyle name="Followed Hyperlink" xfId="5470" builtinId="9" hidden="1"/>
    <cellStyle name="Followed Hyperlink" xfId="5471" builtinId="9" hidden="1"/>
    <cellStyle name="Followed Hyperlink" xfId="5472" builtinId="9" hidden="1"/>
    <cellStyle name="Followed Hyperlink" xfId="5473" builtinId="9" hidden="1"/>
    <cellStyle name="Followed Hyperlink" xfId="5474" builtinId="9" hidden="1"/>
    <cellStyle name="Followed Hyperlink" xfId="5475" builtinId="9" hidden="1"/>
    <cellStyle name="Followed Hyperlink" xfId="5476" builtinId="9" hidden="1"/>
    <cellStyle name="Followed Hyperlink" xfId="5477" builtinId="9" hidden="1"/>
    <cellStyle name="Followed Hyperlink" xfId="5478" builtinId="9" hidden="1"/>
    <cellStyle name="Followed Hyperlink" xfId="5479" builtinId="9" hidden="1"/>
    <cellStyle name="Followed Hyperlink" xfId="5480" builtinId="9" hidden="1"/>
    <cellStyle name="Followed Hyperlink" xfId="5481" builtinId="9" hidden="1"/>
    <cellStyle name="Followed Hyperlink" xfId="5482" builtinId="9" hidden="1"/>
    <cellStyle name="Followed Hyperlink" xfId="5483" builtinId="9" hidden="1"/>
    <cellStyle name="Followed Hyperlink" xfId="5484" builtinId="9" hidden="1"/>
    <cellStyle name="Followed Hyperlink" xfId="5485" builtinId="9" hidden="1"/>
    <cellStyle name="Followed Hyperlink" xfId="5486" builtinId="9" hidden="1"/>
    <cellStyle name="Followed Hyperlink" xfId="5487" builtinId="9" hidden="1"/>
    <cellStyle name="Followed Hyperlink" xfId="5488" builtinId="9" hidden="1"/>
    <cellStyle name="Followed Hyperlink" xfId="5489" builtinId="9" hidden="1"/>
    <cellStyle name="Followed Hyperlink" xfId="5490" builtinId="9" hidden="1"/>
    <cellStyle name="Followed Hyperlink" xfId="5491" builtinId="9" hidden="1"/>
    <cellStyle name="Followed Hyperlink" xfId="5492" builtinId="9" hidden="1"/>
    <cellStyle name="Followed Hyperlink" xfId="5493" builtinId="9" hidden="1"/>
    <cellStyle name="Followed Hyperlink" xfId="5494" builtinId="9" hidden="1"/>
    <cellStyle name="Followed Hyperlink" xfId="5495" builtinId="9" hidden="1"/>
    <cellStyle name="Followed Hyperlink" xfId="5496" builtinId="9" hidden="1"/>
    <cellStyle name="Followed Hyperlink" xfId="5497" builtinId="9" hidden="1"/>
    <cellStyle name="Followed Hyperlink" xfId="5498" builtinId="9" hidden="1"/>
    <cellStyle name="Followed Hyperlink" xfId="5499" builtinId="9" hidden="1"/>
    <cellStyle name="Followed Hyperlink" xfId="5500" builtinId="9" hidden="1"/>
    <cellStyle name="Followed Hyperlink" xfId="5501" builtinId="9" hidden="1"/>
    <cellStyle name="Followed Hyperlink" xfId="5502" builtinId="9" hidden="1"/>
    <cellStyle name="Followed Hyperlink" xfId="5503" builtinId="9" hidden="1"/>
    <cellStyle name="Followed Hyperlink" xfId="5504" builtinId="9" hidden="1"/>
    <cellStyle name="Followed Hyperlink" xfId="5505" builtinId="9" hidden="1"/>
    <cellStyle name="Followed Hyperlink" xfId="5506" builtinId="9" hidden="1"/>
    <cellStyle name="Followed Hyperlink" xfId="5507" builtinId="9" hidden="1"/>
    <cellStyle name="Followed Hyperlink" xfId="5508" builtinId="9" hidden="1"/>
    <cellStyle name="Followed Hyperlink" xfId="5509" builtinId="9" hidden="1"/>
    <cellStyle name="Followed Hyperlink" xfId="5510" builtinId="9" hidden="1"/>
    <cellStyle name="Followed Hyperlink" xfId="5511" builtinId="9" hidden="1"/>
    <cellStyle name="Followed Hyperlink" xfId="5512" builtinId="9" hidden="1"/>
    <cellStyle name="Followed Hyperlink" xfId="5513" builtinId="9" hidden="1"/>
    <cellStyle name="Followed Hyperlink" xfId="5514" builtinId="9" hidden="1"/>
    <cellStyle name="Followed Hyperlink" xfId="5515" builtinId="9" hidden="1"/>
    <cellStyle name="Followed Hyperlink" xfId="5516" builtinId="9" hidden="1"/>
    <cellStyle name="Followed Hyperlink" xfId="5517" builtinId="9" hidden="1"/>
    <cellStyle name="Followed Hyperlink" xfId="5518" builtinId="9" hidden="1"/>
    <cellStyle name="Followed Hyperlink" xfId="5519" builtinId="9" hidden="1"/>
    <cellStyle name="Followed Hyperlink" xfId="5520" builtinId="9" hidden="1"/>
    <cellStyle name="Followed Hyperlink" xfId="5521" builtinId="9" hidden="1"/>
    <cellStyle name="Followed Hyperlink" xfId="5522" builtinId="9" hidden="1"/>
    <cellStyle name="Followed Hyperlink" xfId="5523" builtinId="9" hidden="1"/>
    <cellStyle name="Followed Hyperlink" xfId="5524" builtinId="9" hidden="1"/>
    <cellStyle name="Followed Hyperlink" xfId="5525" builtinId="9" hidden="1"/>
    <cellStyle name="Followed Hyperlink" xfId="5526" builtinId="9" hidden="1"/>
    <cellStyle name="Followed Hyperlink" xfId="5527" builtinId="9" hidden="1"/>
    <cellStyle name="Followed Hyperlink" xfId="5528" builtinId="9" hidden="1"/>
    <cellStyle name="Followed Hyperlink" xfId="5529" builtinId="9" hidden="1"/>
    <cellStyle name="Followed Hyperlink" xfId="5530" builtinId="9" hidden="1"/>
    <cellStyle name="Followed Hyperlink" xfId="5531" builtinId="9" hidden="1"/>
    <cellStyle name="Followed Hyperlink" xfId="5532" builtinId="9" hidden="1"/>
    <cellStyle name="Followed Hyperlink" xfId="5533" builtinId="9" hidden="1"/>
    <cellStyle name="Followed Hyperlink" xfId="5534" builtinId="9" hidden="1"/>
    <cellStyle name="Followed Hyperlink" xfId="5535" builtinId="9" hidden="1"/>
    <cellStyle name="Followed Hyperlink" xfId="5536" builtinId="9" hidden="1"/>
    <cellStyle name="Followed Hyperlink" xfId="5537" builtinId="9" hidden="1"/>
    <cellStyle name="Followed Hyperlink" xfId="5538" builtinId="9" hidden="1"/>
    <cellStyle name="Followed Hyperlink" xfId="5539" builtinId="9" hidden="1"/>
    <cellStyle name="Followed Hyperlink" xfId="5540" builtinId="9" hidden="1"/>
    <cellStyle name="Followed Hyperlink" xfId="5541" builtinId="9" hidden="1"/>
    <cellStyle name="Followed Hyperlink" xfId="5542" builtinId="9" hidden="1"/>
    <cellStyle name="Followed Hyperlink" xfId="5543" builtinId="9" hidden="1"/>
    <cellStyle name="Followed Hyperlink" xfId="5544" builtinId="9" hidden="1"/>
    <cellStyle name="Followed Hyperlink" xfId="5545" builtinId="9" hidden="1"/>
    <cellStyle name="Followed Hyperlink" xfId="5546" builtinId="9" hidden="1"/>
    <cellStyle name="Followed Hyperlink" xfId="5547" builtinId="9" hidden="1"/>
    <cellStyle name="Followed Hyperlink" xfId="5548" builtinId="9" hidden="1"/>
    <cellStyle name="Followed Hyperlink" xfId="5549" builtinId="9" hidden="1"/>
    <cellStyle name="Followed Hyperlink" xfId="5550" builtinId="9" hidden="1"/>
    <cellStyle name="Followed Hyperlink" xfId="5551" builtinId="9" hidden="1"/>
    <cellStyle name="Followed Hyperlink" xfId="5552" builtinId="9" hidden="1"/>
    <cellStyle name="Followed Hyperlink" xfId="5553" builtinId="9" hidden="1"/>
    <cellStyle name="Followed Hyperlink" xfId="5554" builtinId="9" hidden="1"/>
    <cellStyle name="Followed Hyperlink" xfId="5555" builtinId="9" hidden="1"/>
    <cellStyle name="Followed Hyperlink" xfId="5556" builtinId="9" hidden="1"/>
    <cellStyle name="Followed Hyperlink" xfId="5557" builtinId="9" hidden="1"/>
    <cellStyle name="Followed Hyperlink" xfId="5558" builtinId="9" hidden="1"/>
    <cellStyle name="Followed Hyperlink" xfId="5559" builtinId="9" hidden="1"/>
    <cellStyle name="Followed Hyperlink" xfId="5560" builtinId="9" hidden="1"/>
    <cellStyle name="Followed Hyperlink" xfId="5561" builtinId="9" hidden="1"/>
    <cellStyle name="Followed Hyperlink" xfId="5562" builtinId="9" hidden="1"/>
    <cellStyle name="Followed Hyperlink" xfId="5563" builtinId="9" hidden="1"/>
    <cellStyle name="Followed Hyperlink" xfId="5564" builtinId="9" hidden="1"/>
    <cellStyle name="Followed Hyperlink" xfId="5565" builtinId="9" hidden="1"/>
    <cellStyle name="Followed Hyperlink" xfId="5566" builtinId="9" hidden="1"/>
    <cellStyle name="Followed Hyperlink" xfId="5567" builtinId="9" hidden="1"/>
    <cellStyle name="Followed Hyperlink" xfId="5568" builtinId="9" hidden="1"/>
    <cellStyle name="Followed Hyperlink" xfId="5569" builtinId="9" hidden="1"/>
    <cellStyle name="Followed Hyperlink" xfId="5570" builtinId="9" hidden="1"/>
    <cellStyle name="Followed Hyperlink" xfId="5571" builtinId="9" hidden="1"/>
    <cellStyle name="Followed Hyperlink" xfId="5572" builtinId="9" hidden="1"/>
    <cellStyle name="Followed Hyperlink" xfId="5573" builtinId="9" hidden="1"/>
    <cellStyle name="Followed Hyperlink" xfId="5574" builtinId="9" hidden="1"/>
    <cellStyle name="Followed Hyperlink" xfId="5575" builtinId="9" hidden="1"/>
    <cellStyle name="Followed Hyperlink" xfId="5576" builtinId="9" hidden="1"/>
    <cellStyle name="Followed Hyperlink" xfId="5577" builtinId="9" hidden="1"/>
    <cellStyle name="Followed Hyperlink" xfId="5578" builtinId="9" hidden="1"/>
    <cellStyle name="Followed Hyperlink" xfId="5579" builtinId="9" hidden="1"/>
    <cellStyle name="Followed Hyperlink" xfId="5580" builtinId="9" hidden="1"/>
    <cellStyle name="Followed Hyperlink" xfId="5581" builtinId="9" hidden="1"/>
    <cellStyle name="Followed Hyperlink" xfId="5582" builtinId="9" hidden="1"/>
    <cellStyle name="Followed Hyperlink" xfId="5583" builtinId="9" hidden="1"/>
    <cellStyle name="Followed Hyperlink" xfId="5584" builtinId="9" hidden="1"/>
    <cellStyle name="Followed Hyperlink" xfId="5585" builtinId="9" hidden="1"/>
    <cellStyle name="Followed Hyperlink" xfId="5586" builtinId="9" hidden="1"/>
    <cellStyle name="Followed Hyperlink" xfId="5587" builtinId="9" hidden="1"/>
    <cellStyle name="Followed Hyperlink" xfId="5588" builtinId="9" hidden="1"/>
    <cellStyle name="Followed Hyperlink" xfId="5589" builtinId="9" hidden="1"/>
    <cellStyle name="Followed Hyperlink" xfId="5590" builtinId="9" hidden="1"/>
    <cellStyle name="Followed Hyperlink" xfId="5591" builtinId="9" hidden="1"/>
    <cellStyle name="Followed Hyperlink" xfId="5592" builtinId="9" hidden="1"/>
    <cellStyle name="Followed Hyperlink" xfId="5593" builtinId="9" hidden="1"/>
    <cellStyle name="Followed Hyperlink" xfId="5594" builtinId="9" hidden="1"/>
    <cellStyle name="Followed Hyperlink" xfId="5595" builtinId="9" hidden="1"/>
    <cellStyle name="Followed Hyperlink" xfId="5596" builtinId="9" hidden="1"/>
    <cellStyle name="Followed Hyperlink" xfId="5597" builtinId="9" hidden="1"/>
    <cellStyle name="Followed Hyperlink" xfId="5598" builtinId="9" hidden="1"/>
    <cellStyle name="Followed Hyperlink" xfId="5599" builtinId="9" hidden="1"/>
    <cellStyle name="Followed Hyperlink" xfId="5600" builtinId="9" hidden="1"/>
    <cellStyle name="Followed Hyperlink" xfId="5601" builtinId="9" hidden="1"/>
    <cellStyle name="Followed Hyperlink" xfId="5602" builtinId="9" hidden="1"/>
    <cellStyle name="Followed Hyperlink" xfId="5603" builtinId="9" hidden="1"/>
    <cellStyle name="Followed Hyperlink" xfId="5604" builtinId="9" hidden="1"/>
    <cellStyle name="Followed Hyperlink" xfId="5605" builtinId="9" hidden="1"/>
    <cellStyle name="Followed Hyperlink" xfId="5606" builtinId="9" hidden="1"/>
    <cellStyle name="Followed Hyperlink" xfId="5607" builtinId="9" hidden="1"/>
    <cellStyle name="Followed Hyperlink" xfId="5608" builtinId="9" hidden="1"/>
    <cellStyle name="Followed Hyperlink" xfId="5609" builtinId="9" hidden="1"/>
    <cellStyle name="Followed Hyperlink" xfId="5610" builtinId="9" hidden="1"/>
    <cellStyle name="Followed Hyperlink" xfId="5611" builtinId="9" hidden="1"/>
    <cellStyle name="Followed Hyperlink" xfId="5612" builtinId="9" hidden="1"/>
    <cellStyle name="Followed Hyperlink" xfId="5613" builtinId="9" hidden="1"/>
    <cellStyle name="Followed Hyperlink" xfId="5614" builtinId="9" hidden="1"/>
    <cellStyle name="Followed Hyperlink" xfId="5615" builtinId="9" hidden="1"/>
    <cellStyle name="Followed Hyperlink" xfId="5616" builtinId="9" hidden="1"/>
    <cellStyle name="Followed Hyperlink" xfId="5617" builtinId="9" hidden="1"/>
    <cellStyle name="Followed Hyperlink" xfId="5618" builtinId="9" hidden="1"/>
    <cellStyle name="Followed Hyperlink" xfId="5619" builtinId="9" hidden="1"/>
    <cellStyle name="Followed Hyperlink" xfId="5620" builtinId="9" hidden="1"/>
    <cellStyle name="Followed Hyperlink" xfId="5621" builtinId="9" hidden="1"/>
    <cellStyle name="Followed Hyperlink" xfId="5622" builtinId="9" hidden="1"/>
    <cellStyle name="Followed Hyperlink" xfId="5623" builtinId="9" hidden="1"/>
    <cellStyle name="Followed Hyperlink" xfId="5624" builtinId="9" hidden="1"/>
    <cellStyle name="Followed Hyperlink" xfId="5625" builtinId="9" hidden="1"/>
    <cellStyle name="Followed Hyperlink" xfId="5626" builtinId="9" hidden="1"/>
    <cellStyle name="Followed Hyperlink" xfId="5627" builtinId="9" hidden="1"/>
    <cellStyle name="Followed Hyperlink" xfId="5628" builtinId="9" hidden="1"/>
    <cellStyle name="Followed Hyperlink" xfId="5629" builtinId="9" hidden="1"/>
    <cellStyle name="Followed Hyperlink" xfId="5630" builtinId="9" hidden="1"/>
    <cellStyle name="Followed Hyperlink" xfId="5631" builtinId="9" hidden="1"/>
    <cellStyle name="Followed Hyperlink" xfId="5632" builtinId="9" hidden="1"/>
    <cellStyle name="Followed Hyperlink" xfId="5633" builtinId="9" hidden="1"/>
    <cellStyle name="Followed Hyperlink" xfId="5634" builtinId="9" hidden="1"/>
    <cellStyle name="Followed Hyperlink" xfId="5635" builtinId="9" hidden="1"/>
    <cellStyle name="Followed Hyperlink" xfId="5636" builtinId="9" hidden="1"/>
    <cellStyle name="Followed Hyperlink" xfId="5637" builtinId="9" hidden="1"/>
    <cellStyle name="Followed Hyperlink" xfId="5638" builtinId="9" hidden="1"/>
    <cellStyle name="Followed Hyperlink" xfId="5639" builtinId="9" hidden="1"/>
    <cellStyle name="Followed Hyperlink" xfId="5640" builtinId="9" hidden="1"/>
    <cellStyle name="Followed Hyperlink" xfId="5641" builtinId="9" hidden="1"/>
    <cellStyle name="Followed Hyperlink" xfId="5642" builtinId="9" hidden="1"/>
    <cellStyle name="Followed Hyperlink" xfId="5643" builtinId="9" hidden="1"/>
    <cellStyle name="Followed Hyperlink" xfId="5644" builtinId="9" hidden="1"/>
    <cellStyle name="Followed Hyperlink" xfId="5645" builtinId="9" hidden="1"/>
    <cellStyle name="Followed Hyperlink" xfId="5646" builtinId="9" hidden="1"/>
    <cellStyle name="Followed Hyperlink" xfId="5647" builtinId="9" hidden="1"/>
    <cellStyle name="Followed Hyperlink" xfId="5648" builtinId="9" hidden="1"/>
    <cellStyle name="Followed Hyperlink" xfId="5649" builtinId="9" hidden="1"/>
    <cellStyle name="Followed Hyperlink" xfId="5650" builtinId="9" hidden="1"/>
    <cellStyle name="Followed Hyperlink" xfId="5651" builtinId="9" hidden="1"/>
    <cellStyle name="Followed Hyperlink" xfId="5652" builtinId="9" hidden="1"/>
    <cellStyle name="Followed Hyperlink" xfId="5653" builtinId="9" hidden="1"/>
    <cellStyle name="Followed Hyperlink" xfId="5654" builtinId="9" hidden="1"/>
    <cellStyle name="Followed Hyperlink" xfId="5655" builtinId="9" hidden="1"/>
    <cellStyle name="Followed Hyperlink" xfId="5656" builtinId="9" hidden="1"/>
    <cellStyle name="Followed Hyperlink" xfId="5657" builtinId="9" hidden="1"/>
    <cellStyle name="Followed Hyperlink" xfId="5658" builtinId="9" hidden="1"/>
    <cellStyle name="Followed Hyperlink" xfId="5659" builtinId="9" hidden="1"/>
    <cellStyle name="Followed Hyperlink" xfId="5660" builtinId="9" hidden="1"/>
    <cellStyle name="Followed Hyperlink" xfId="5661" builtinId="9" hidden="1"/>
    <cellStyle name="Followed Hyperlink" xfId="5662" builtinId="9" hidden="1"/>
    <cellStyle name="Followed Hyperlink" xfId="5663" builtinId="9" hidden="1"/>
    <cellStyle name="Followed Hyperlink" xfId="5664" builtinId="9" hidden="1"/>
    <cellStyle name="Followed Hyperlink" xfId="5665" builtinId="9" hidden="1"/>
    <cellStyle name="Followed Hyperlink" xfId="5666" builtinId="9" hidden="1"/>
    <cellStyle name="Followed Hyperlink" xfId="5667" builtinId="9" hidden="1"/>
    <cellStyle name="Followed Hyperlink" xfId="5668" builtinId="9" hidden="1"/>
    <cellStyle name="Followed Hyperlink" xfId="5669" builtinId="9" hidden="1"/>
    <cellStyle name="Followed Hyperlink" xfId="5670" builtinId="9" hidden="1"/>
    <cellStyle name="Followed Hyperlink" xfId="5671" builtinId="9" hidden="1"/>
    <cellStyle name="Followed Hyperlink" xfId="5672" builtinId="9" hidden="1"/>
    <cellStyle name="Followed Hyperlink" xfId="5673" builtinId="9" hidden="1"/>
    <cellStyle name="Followed Hyperlink" xfId="5674" builtinId="9" hidden="1"/>
    <cellStyle name="Followed Hyperlink" xfId="5675" builtinId="9" hidden="1"/>
    <cellStyle name="Followed Hyperlink" xfId="5676" builtinId="9" hidden="1"/>
    <cellStyle name="Followed Hyperlink" xfId="5677" builtinId="9" hidden="1"/>
    <cellStyle name="Followed Hyperlink" xfId="5678" builtinId="9" hidden="1"/>
    <cellStyle name="Followed Hyperlink" xfId="5679" builtinId="9" hidden="1"/>
    <cellStyle name="Followed Hyperlink" xfId="5680" builtinId="9" hidden="1"/>
    <cellStyle name="Followed Hyperlink" xfId="5681" builtinId="9" hidden="1"/>
    <cellStyle name="Followed Hyperlink" xfId="5682" builtinId="9" hidden="1"/>
    <cellStyle name="Followed Hyperlink" xfId="5683" builtinId="9" hidden="1"/>
    <cellStyle name="Followed Hyperlink" xfId="5684" builtinId="9" hidden="1"/>
    <cellStyle name="Followed Hyperlink" xfId="5685" builtinId="9" hidden="1"/>
    <cellStyle name="Followed Hyperlink" xfId="5686" builtinId="9" hidden="1"/>
    <cellStyle name="Followed Hyperlink" xfId="5687" builtinId="9" hidden="1"/>
    <cellStyle name="Followed Hyperlink" xfId="568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5" builtinId="8" hidden="1"/>
    <cellStyle name="Hyperlink" xfId="102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Hyperlink" xfId="1043" builtinId="8" hidden="1"/>
    <cellStyle name="Hyperlink" xfId="1045" builtinId="8" hidden="1"/>
    <cellStyle name="Hyperlink" xfId="1047" builtinId="8" hidden="1"/>
    <cellStyle name="Hyperlink" xfId="1049" builtinId="8" hidden="1"/>
    <cellStyle name="Hyperlink" xfId="1051" builtinId="8" hidden="1"/>
    <cellStyle name="Hyperlink" xfId="1053" builtinId="8" hidden="1"/>
    <cellStyle name="Hyperlink" xfId="1055" builtinId="8" hidden="1"/>
    <cellStyle name="Hyperlink" xfId="1057" builtinId="8" hidden="1"/>
    <cellStyle name="Hyperlink" xfId="1059" builtinId="8" hidden="1"/>
    <cellStyle name="Hyperlink" xfId="1061" builtinId="8" hidden="1"/>
    <cellStyle name="Hyperlink" xfId="1063" builtinId="8" hidden="1"/>
    <cellStyle name="Hyperlink" xfId="1065" builtinId="8" hidden="1"/>
    <cellStyle name="Hyperlink" xfId="1067" builtinId="8" hidden="1"/>
    <cellStyle name="Hyperlink" xfId="1069" builtinId="8" hidden="1"/>
    <cellStyle name="Hyperlink" xfId="1071" builtinId="8" hidden="1"/>
    <cellStyle name="Hyperlink" xfId="1073" builtinId="8" hidden="1"/>
    <cellStyle name="Hyperlink" xfId="1075" builtinId="8" hidden="1"/>
    <cellStyle name="Hyperlink" xfId="1077" builtinId="8" hidden="1"/>
    <cellStyle name="Hyperlink" xfId="1079" builtinId="8" hidden="1"/>
    <cellStyle name="Hyperlink" xfId="1081" builtinId="8" hidden="1"/>
    <cellStyle name="Hyperlink" xfId="1083" builtinId="8" hidden="1"/>
    <cellStyle name="Hyperlink" xfId="1085" builtinId="8" hidden="1"/>
    <cellStyle name="Hyperlink" xfId="1087" builtinId="8" hidden="1"/>
    <cellStyle name="Hyperlink" xfId="1089" builtinId="8" hidden="1"/>
    <cellStyle name="Hyperlink" xfId="1091" builtinId="8" hidden="1"/>
    <cellStyle name="Hyperlink" xfId="1093" builtinId="8" hidden="1"/>
    <cellStyle name="Hyperlink" xfId="1095" builtinId="8" hidden="1"/>
    <cellStyle name="Hyperlink" xfId="1097" builtinId="8" hidden="1"/>
    <cellStyle name="Hyperlink" xfId="1099" builtinId="8" hidden="1"/>
    <cellStyle name="Hyperlink" xfId="1101" builtinId="8" hidden="1"/>
    <cellStyle name="Hyperlink" xfId="1103" builtinId="8" hidden="1"/>
    <cellStyle name="Hyperlink" xfId="1105" builtinId="8" hidden="1"/>
    <cellStyle name="Hyperlink" xfId="1107" builtinId="8" hidden="1"/>
    <cellStyle name="Hyperlink" xfId="1109" builtinId="8" hidden="1"/>
    <cellStyle name="Hyperlink" xfId="1111" builtinId="8" hidden="1"/>
    <cellStyle name="Hyperlink" xfId="1113" builtinId="8" hidden="1"/>
    <cellStyle name="Hyperlink" xfId="1115" builtinId="8" hidden="1"/>
    <cellStyle name="Hyperlink" xfId="1117" builtinId="8" hidden="1"/>
    <cellStyle name="Hyperlink" xfId="1119" builtinId="8" hidden="1"/>
    <cellStyle name="Hyperlink" xfId="1121" builtinId="8" hidden="1"/>
    <cellStyle name="Hyperlink" xfId="1123" builtinId="8" hidden="1"/>
    <cellStyle name="Hyperlink" xfId="1125" builtinId="8" hidden="1"/>
    <cellStyle name="Hyperlink" xfId="1127" builtinId="8" hidden="1"/>
    <cellStyle name="Hyperlink" xfId="1129" builtinId="8" hidden="1"/>
    <cellStyle name="Hyperlink" xfId="1131" builtinId="8" hidden="1"/>
    <cellStyle name="Hyperlink" xfId="1133" builtinId="8" hidden="1"/>
    <cellStyle name="Hyperlink" xfId="1135" builtinId="8" hidden="1"/>
    <cellStyle name="Hyperlink" xfId="1137" builtinId="8" hidden="1"/>
    <cellStyle name="Hyperlink" xfId="1139" builtinId="8" hidden="1"/>
    <cellStyle name="Hyperlink" xfId="1141" builtinId="8" hidden="1"/>
    <cellStyle name="Hyperlink" xfId="1143" builtinId="8" hidden="1"/>
    <cellStyle name="Hyperlink" xfId="1145" builtinId="8" hidden="1"/>
    <cellStyle name="Hyperlink" xfId="1147" builtinId="8" hidden="1"/>
    <cellStyle name="Hyperlink" xfId="1149" builtinId="8" hidden="1"/>
    <cellStyle name="Hyperlink" xfId="1151" builtinId="8" hidden="1"/>
    <cellStyle name="Hyperlink" xfId="1153" builtinId="8" hidden="1"/>
    <cellStyle name="Hyperlink" xfId="1155" builtinId="8" hidden="1"/>
    <cellStyle name="Hyperlink" xfId="1157" builtinId="8" hidden="1"/>
    <cellStyle name="Hyperlink" xfId="1159" builtinId="8" hidden="1"/>
    <cellStyle name="Hyperlink" xfId="1161" builtinId="8" hidden="1"/>
    <cellStyle name="Hyperlink" xfId="1163" builtinId="8" hidden="1"/>
    <cellStyle name="Hyperlink" xfId="1165" builtinId="8" hidden="1"/>
    <cellStyle name="Hyperlink" xfId="1167" builtinId="8" hidden="1"/>
    <cellStyle name="Hyperlink" xfId="1169" builtinId="8" hidden="1"/>
    <cellStyle name="Hyperlink" xfId="1171" builtinId="8" hidden="1"/>
    <cellStyle name="Hyperlink" xfId="1173" builtinId="8" hidden="1"/>
    <cellStyle name="Hyperlink" xfId="1175" builtinId="8" hidden="1"/>
    <cellStyle name="Hyperlink" xfId="1177" builtinId="8" hidden="1"/>
    <cellStyle name="Hyperlink" xfId="1179" builtinId="8" hidden="1"/>
    <cellStyle name="Hyperlink" xfId="1181" builtinId="8" hidden="1"/>
    <cellStyle name="Hyperlink" xfId="1183" builtinId="8" hidden="1"/>
    <cellStyle name="Hyperlink" xfId="1185" builtinId="8" hidden="1"/>
    <cellStyle name="Hyperlink" xfId="1187" builtinId="8" hidden="1"/>
    <cellStyle name="Hyperlink" xfId="1189" builtinId="8" hidden="1"/>
    <cellStyle name="Hyperlink" xfId="1191" builtinId="8" hidden="1"/>
    <cellStyle name="Hyperlink" xfId="1193" builtinId="8" hidden="1"/>
    <cellStyle name="Hyperlink" xfId="1195" builtinId="8" hidden="1"/>
    <cellStyle name="Hyperlink" xfId="1197" builtinId="8" hidden="1"/>
    <cellStyle name="Hyperlink" xfId="1199" builtinId="8" hidden="1"/>
    <cellStyle name="Hyperlink" xfId="1201" builtinId="8" hidden="1"/>
    <cellStyle name="Hyperlink" xfId="1203" builtinId="8" hidden="1"/>
    <cellStyle name="Hyperlink" xfId="1205" builtinId="8" hidden="1"/>
    <cellStyle name="Hyperlink" xfId="1207" builtinId="8" hidden="1"/>
    <cellStyle name="Hyperlink" xfId="1209" builtinId="8" hidden="1"/>
    <cellStyle name="Hyperlink" xfId="1211" builtinId="8" hidden="1"/>
    <cellStyle name="Hyperlink" xfId="1213" builtinId="8" hidden="1"/>
    <cellStyle name="Hyperlink" xfId="1215" builtinId="8" hidden="1"/>
    <cellStyle name="Hyperlink" xfId="1217" builtinId="8" hidden="1"/>
    <cellStyle name="Hyperlink" xfId="1219" builtinId="8" hidden="1"/>
    <cellStyle name="Hyperlink" xfId="1221" builtinId="8" hidden="1"/>
    <cellStyle name="Hyperlink" xfId="1223" builtinId="8" hidden="1"/>
    <cellStyle name="Hyperlink" xfId="1225" builtinId="8" hidden="1"/>
    <cellStyle name="Hyperlink" xfId="1227" builtinId="8" hidden="1"/>
    <cellStyle name="Hyperlink" xfId="1229" builtinId="8" hidden="1"/>
    <cellStyle name="Hyperlink" xfId="1231" builtinId="8" hidden="1"/>
    <cellStyle name="Hyperlink" xfId="1233" builtinId="8" hidden="1"/>
    <cellStyle name="Hyperlink" xfId="1235" builtinId="8" hidden="1"/>
    <cellStyle name="Hyperlink" xfId="1237" builtinId="8" hidden="1"/>
    <cellStyle name="Hyperlink" xfId="1239" builtinId="8" hidden="1"/>
    <cellStyle name="Hyperlink" xfId="1241" builtinId="8" hidden="1"/>
    <cellStyle name="Hyperlink" xfId="1243" builtinId="8" hidden="1"/>
    <cellStyle name="Hyperlink" xfId="1245" builtinId="8" hidden="1"/>
    <cellStyle name="Hyperlink" xfId="1247" builtinId="8" hidden="1"/>
    <cellStyle name="Hyperlink" xfId="1249" builtinId="8" hidden="1"/>
    <cellStyle name="Hyperlink" xfId="1251" builtinId="8" hidden="1"/>
    <cellStyle name="Hyperlink" xfId="1253" builtinId="8" hidden="1"/>
    <cellStyle name="Hyperlink" xfId="1255" builtinId="8" hidden="1"/>
    <cellStyle name="Hyperlink" xfId="1257" builtinId="8" hidden="1"/>
    <cellStyle name="Hyperlink" xfId="1259" builtinId="8" hidden="1"/>
    <cellStyle name="Hyperlink" xfId="1261" builtinId="8" hidden="1"/>
    <cellStyle name="Hyperlink" xfId="1263" builtinId="8" hidden="1"/>
    <cellStyle name="Hyperlink" xfId="1265" builtinId="8" hidden="1"/>
    <cellStyle name="Hyperlink" xfId="1267" builtinId="8" hidden="1"/>
    <cellStyle name="Hyperlink" xfId="1269" builtinId="8" hidden="1"/>
    <cellStyle name="Hyperlink" xfId="1271" builtinId="8" hidden="1"/>
    <cellStyle name="Hyperlink" xfId="1273" builtinId="8" hidden="1"/>
    <cellStyle name="Hyperlink" xfId="1275" builtinId="8" hidden="1"/>
    <cellStyle name="Hyperlink" xfId="1277" builtinId="8" hidden="1"/>
    <cellStyle name="Hyperlink" xfId="1279" builtinId="8" hidden="1"/>
    <cellStyle name="Hyperlink" xfId="1281" builtinId="8" hidden="1"/>
    <cellStyle name="Hyperlink" xfId="1283" builtinId="8" hidden="1"/>
    <cellStyle name="Hyperlink" xfId="1285" builtinId="8" hidden="1"/>
    <cellStyle name="Hyperlink" xfId="1287" builtinId="8" hidden="1"/>
    <cellStyle name="Hyperlink" xfId="1289" builtinId="8" hidden="1"/>
    <cellStyle name="Hyperlink" xfId="1291" builtinId="8" hidden="1"/>
    <cellStyle name="Hyperlink" xfId="1293" builtinId="8" hidden="1"/>
    <cellStyle name="Hyperlink" xfId="1295" builtinId="8" hidden="1"/>
    <cellStyle name="Hyperlink" xfId="1297" builtinId="8" hidden="1"/>
    <cellStyle name="Hyperlink" xfId="1299" builtinId="8" hidden="1"/>
    <cellStyle name="Hyperlink" xfId="1301" builtinId="8" hidden="1"/>
    <cellStyle name="Hyperlink" xfId="1303" builtinId="8" hidden="1"/>
    <cellStyle name="Hyperlink" xfId="1305" builtinId="8" hidden="1"/>
    <cellStyle name="Hyperlink" xfId="1307" builtinId="8" hidden="1"/>
    <cellStyle name="Hyperlink" xfId="1309" builtinId="8" hidden="1"/>
    <cellStyle name="Hyperlink" xfId="1311" builtinId="8" hidden="1"/>
    <cellStyle name="Hyperlink" xfId="1313" builtinId="8" hidden="1"/>
    <cellStyle name="Hyperlink" xfId="1315" builtinId="8" hidden="1"/>
    <cellStyle name="Hyperlink" xfId="1317" builtinId="8" hidden="1"/>
    <cellStyle name="Hyperlink" xfId="1319" builtinId="8" hidden="1"/>
    <cellStyle name="Hyperlink" xfId="1321" builtinId="8" hidden="1"/>
    <cellStyle name="Hyperlink" xfId="1323" builtinId="8" hidden="1"/>
    <cellStyle name="Hyperlink" xfId="1325" builtinId="8" hidden="1"/>
    <cellStyle name="Hyperlink" xfId="1327" builtinId="8" hidden="1"/>
    <cellStyle name="Hyperlink" xfId="1329" builtinId="8" hidden="1"/>
    <cellStyle name="Hyperlink" xfId="1331" builtinId="8" hidden="1"/>
    <cellStyle name="Hyperlink" xfId="1333" builtinId="8" hidden="1"/>
    <cellStyle name="Hyperlink" xfId="1335" builtinId="8" hidden="1"/>
    <cellStyle name="Hyperlink" xfId="1337" builtinId="8" hidden="1"/>
    <cellStyle name="Hyperlink" xfId="1339" builtinId="8" hidden="1"/>
    <cellStyle name="Hyperlink" xfId="1341" builtinId="8" hidden="1"/>
    <cellStyle name="Hyperlink" xfId="1343" builtinId="8" hidden="1"/>
    <cellStyle name="Hyperlink" xfId="1345" builtinId="8" hidden="1"/>
    <cellStyle name="Hyperlink" xfId="1347" builtinId="8" hidden="1"/>
    <cellStyle name="Hyperlink" xfId="1349" builtinId="8" hidden="1"/>
    <cellStyle name="Hyperlink" xfId="1351" builtinId="8" hidden="1"/>
    <cellStyle name="Hyperlink" xfId="1353" builtinId="8" hidden="1"/>
    <cellStyle name="Hyperlink" xfId="1355" builtinId="8" hidden="1"/>
    <cellStyle name="Hyperlink" xfId="1357" builtinId="8" hidden="1"/>
    <cellStyle name="Hyperlink" xfId="1359" builtinId="8" hidden="1"/>
    <cellStyle name="Hyperlink" xfId="1361" builtinId="8" hidden="1"/>
    <cellStyle name="Hyperlink" xfId="1363" builtinId="8" hidden="1"/>
    <cellStyle name="Hyperlink" xfId="1365" builtinId="8" hidden="1"/>
    <cellStyle name="Hyperlink" xfId="1367" builtinId="8" hidden="1"/>
    <cellStyle name="Hyperlink" xfId="1369" builtinId="8" hidden="1"/>
    <cellStyle name="Hyperlink" xfId="1371" builtinId="8" hidden="1"/>
    <cellStyle name="Hyperlink" xfId="1373" builtinId="8" hidden="1"/>
    <cellStyle name="Hyperlink" xfId="1375" builtinId="8" hidden="1"/>
    <cellStyle name="Hyperlink" xfId="1377" builtinId="8" hidden="1"/>
    <cellStyle name="Hyperlink" xfId="1379" builtinId="8" hidden="1"/>
    <cellStyle name="Hyperlink" xfId="1381" builtinId="8" hidden="1"/>
    <cellStyle name="Hyperlink" xfId="1383" builtinId="8" hidden="1"/>
    <cellStyle name="Hyperlink" xfId="1385" builtinId="8" hidden="1"/>
    <cellStyle name="Hyperlink" xfId="1387" builtinId="8" hidden="1"/>
    <cellStyle name="Hyperlink" xfId="1389" builtinId="8" hidden="1"/>
    <cellStyle name="Hyperlink" xfId="1391" builtinId="8" hidden="1"/>
    <cellStyle name="Hyperlink" xfId="1393" builtinId="8" hidden="1"/>
    <cellStyle name="Hyperlink" xfId="1395" builtinId="8" hidden="1"/>
    <cellStyle name="Hyperlink" xfId="1397" builtinId="8" hidden="1"/>
    <cellStyle name="Hyperlink" xfId="1399" builtinId="8" hidden="1"/>
    <cellStyle name="Hyperlink" xfId="1401" builtinId="8" hidden="1"/>
    <cellStyle name="Hyperlink" xfId="1403" builtinId="8" hidden="1"/>
    <cellStyle name="Hyperlink" xfId="1405" builtinId="8" hidden="1"/>
    <cellStyle name="Hyperlink" xfId="1407" builtinId="8" hidden="1"/>
    <cellStyle name="Hyperlink" xfId="1409" builtinId="8" hidden="1"/>
    <cellStyle name="Hyperlink" xfId="1411" builtinId="8" hidden="1"/>
    <cellStyle name="Hyperlink" xfId="1413" builtinId="8" hidden="1"/>
    <cellStyle name="Hyperlink" xfId="1415" builtinId="8" hidden="1"/>
    <cellStyle name="Hyperlink" xfId="1417" builtinId="8" hidden="1"/>
    <cellStyle name="Hyperlink" xfId="1419" builtinId="8" hidden="1"/>
    <cellStyle name="Hyperlink" xfId="1421" builtinId="8" hidden="1"/>
    <cellStyle name="Hyperlink" xfId="1423" builtinId="8" hidden="1"/>
    <cellStyle name="Hyperlink" xfId="1425" builtinId="8" hidden="1"/>
    <cellStyle name="Hyperlink" xfId="1427" builtinId="8" hidden="1"/>
    <cellStyle name="Hyperlink" xfId="1429" builtinId="8" hidden="1"/>
    <cellStyle name="Hyperlink" xfId="1431" builtinId="8" hidden="1"/>
    <cellStyle name="Hyperlink" xfId="1433" builtinId="8" hidden="1"/>
    <cellStyle name="Hyperlink" xfId="1435" builtinId="8" hidden="1"/>
    <cellStyle name="Hyperlink" xfId="1437" builtinId="8" hidden="1"/>
    <cellStyle name="Hyperlink" xfId="1439" builtinId="8" hidden="1"/>
    <cellStyle name="Hyperlink" xfId="1441" builtinId="8" hidden="1"/>
    <cellStyle name="Hyperlink" xfId="1443" builtinId="8" hidden="1"/>
    <cellStyle name="Hyperlink" xfId="1445" builtinId="8" hidden="1"/>
    <cellStyle name="Hyperlink" xfId="1447" builtinId="8" hidden="1"/>
    <cellStyle name="Hyperlink" xfId="1449" builtinId="8" hidden="1"/>
    <cellStyle name="Hyperlink" xfId="1451" builtinId="8" hidden="1"/>
    <cellStyle name="Hyperlink" xfId="1453" builtinId="8" hidden="1"/>
    <cellStyle name="Hyperlink" xfId="1455" builtinId="8" hidden="1"/>
    <cellStyle name="Hyperlink" xfId="1457" builtinId="8" hidden="1"/>
    <cellStyle name="Hyperlink" xfId="1459" builtinId="8" hidden="1"/>
    <cellStyle name="Hyperlink" xfId="1461" builtinId="8" hidden="1"/>
    <cellStyle name="Hyperlink" xfId="1463" builtinId="8" hidden="1"/>
    <cellStyle name="Hyperlink" xfId="1465" builtinId="8" hidden="1"/>
    <cellStyle name="Hyperlink" xfId="1467" builtinId="8" hidden="1"/>
    <cellStyle name="Hyperlink" xfId="1469" builtinId="8" hidden="1"/>
    <cellStyle name="Hyperlink" xfId="1471" builtinId="8" hidden="1"/>
    <cellStyle name="Hyperlink" xfId="1473" builtinId="8" hidden="1"/>
    <cellStyle name="Hyperlink" xfId="1475" builtinId="8" hidden="1"/>
    <cellStyle name="Hyperlink" xfId="1477" builtinId="8" hidden="1"/>
    <cellStyle name="Hyperlink" xfId="1479" builtinId="8" hidden="1"/>
    <cellStyle name="Hyperlink" xfId="1481" builtinId="8" hidden="1"/>
    <cellStyle name="Hyperlink" xfId="1483" builtinId="8" hidden="1"/>
    <cellStyle name="Hyperlink" xfId="1485" builtinId="8" hidden="1"/>
    <cellStyle name="Hyperlink" xfId="1487" builtinId="8" hidden="1"/>
    <cellStyle name="Hyperlink" xfId="1489" builtinId="8" hidden="1"/>
    <cellStyle name="Hyperlink" xfId="1491" builtinId="8" hidden="1"/>
    <cellStyle name="Hyperlink" xfId="1493" builtinId="8" hidden="1"/>
    <cellStyle name="Hyperlink" xfId="1495" builtinId="8" hidden="1"/>
    <cellStyle name="Hyperlink" xfId="1497" builtinId="8" hidden="1"/>
    <cellStyle name="Hyperlink" xfId="1499" builtinId="8" hidden="1"/>
    <cellStyle name="Hyperlink" xfId="1501" builtinId="8" hidden="1"/>
    <cellStyle name="Hyperlink" xfId="1503" builtinId="8" hidden="1"/>
    <cellStyle name="Hyperlink" xfId="1505" builtinId="8" hidden="1"/>
    <cellStyle name="Hyperlink" xfId="1507" builtinId="8" hidden="1"/>
    <cellStyle name="Hyperlink" xfId="1509" builtinId="8" hidden="1"/>
    <cellStyle name="Hyperlink" xfId="1511" builtinId="8" hidden="1"/>
    <cellStyle name="Hyperlink" xfId="1513" builtinId="8" hidden="1"/>
    <cellStyle name="Hyperlink" xfId="1515" builtinId="8" hidden="1"/>
    <cellStyle name="Hyperlink" xfId="1517" builtinId="8" hidden="1"/>
    <cellStyle name="Hyperlink" xfId="1519" builtinId="8" hidden="1"/>
    <cellStyle name="Hyperlink" xfId="1521" builtinId="8" hidden="1"/>
    <cellStyle name="Hyperlink" xfId="1523" builtinId="8" hidden="1"/>
    <cellStyle name="Hyperlink" xfId="1525" builtinId="8" hidden="1"/>
    <cellStyle name="Hyperlink" xfId="1527" builtinId="8" hidden="1"/>
    <cellStyle name="Hyperlink" xfId="1529" builtinId="8" hidden="1"/>
    <cellStyle name="Hyperlink" xfId="1531" builtinId="8" hidden="1"/>
    <cellStyle name="Hyperlink" xfId="1533" builtinId="8" hidden="1"/>
    <cellStyle name="Hyperlink" xfId="1535" builtinId="8" hidden="1"/>
    <cellStyle name="Hyperlink" xfId="1537" builtinId="8" hidden="1"/>
    <cellStyle name="Hyperlink" xfId="1539" builtinId="8" hidden="1"/>
    <cellStyle name="Hyperlink" xfId="1541" builtinId="8" hidden="1"/>
    <cellStyle name="Hyperlink" xfId="1543" builtinId="8" hidden="1"/>
    <cellStyle name="Hyperlink" xfId="1545" builtinId="8" hidden="1"/>
    <cellStyle name="Hyperlink" xfId="1547" builtinId="8" hidden="1"/>
    <cellStyle name="Hyperlink" xfId="1549" builtinId="8" hidden="1"/>
    <cellStyle name="Hyperlink" xfId="1551" builtinId="8" hidden="1"/>
    <cellStyle name="Hyperlink" xfId="1553" builtinId="8" hidden="1"/>
    <cellStyle name="Hyperlink" xfId="1555" builtinId="8" hidden="1"/>
    <cellStyle name="Hyperlink" xfId="1557" builtinId="8" hidden="1"/>
    <cellStyle name="Hyperlink" xfId="1559" builtinId="8" hidden="1"/>
    <cellStyle name="Hyperlink" xfId="1561" builtinId="8" hidden="1"/>
    <cellStyle name="Hyperlink" xfId="1563" builtinId="8" hidden="1"/>
    <cellStyle name="Hyperlink" xfId="1565" builtinId="8" hidden="1"/>
    <cellStyle name="Hyperlink" xfId="1567" builtinId="8" hidden="1"/>
    <cellStyle name="Hyperlink" xfId="1569" builtinId="8" hidden="1"/>
    <cellStyle name="Hyperlink" xfId="1571" builtinId="8" hidden="1"/>
    <cellStyle name="Hyperlink" xfId="1573" builtinId="8" hidden="1"/>
    <cellStyle name="Hyperlink" xfId="1575" builtinId="8" hidden="1"/>
    <cellStyle name="Hyperlink" xfId="1577" builtinId="8" hidden="1"/>
    <cellStyle name="Hyperlink" xfId="1579" builtinId="8" hidden="1"/>
    <cellStyle name="Hyperlink" xfId="1581" builtinId="8" hidden="1"/>
    <cellStyle name="Hyperlink" xfId="1583" builtinId="8" hidden="1"/>
    <cellStyle name="Hyperlink" xfId="1585" builtinId="8" hidden="1"/>
    <cellStyle name="Hyperlink" xfId="1587" builtinId="8" hidden="1"/>
    <cellStyle name="Hyperlink" xfId="1589" builtinId="8" hidden="1"/>
    <cellStyle name="Hyperlink" xfId="1591" builtinId="8" hidden="1"/>
    <cellStyle name="Hyperlink" xfId="1593" builtinId="8" hidden="1"/>
    <cellStyle name="Hyperlink" xfId="1595" builtinId="8" hidden="1"/>
    <cellStyle name="Hyperlink" xfId="1597" builtinId="8" hidden="1"/>
    <cellStyle name="Hyperlink" xfId="1599" builtinId="8" hidden="1"/>
    <cellStyle name="Hyperlink" xfId="1601" builtinId="8" hidden="1"/>
    <cellStyle name="Hyperlink" xfId="1603" builtinId="8" hidden="1"/>
    <cellStyle name="Hyperlink" xfId="1605" builtinId="8" hidden="1"/>
    <cellStyle name="Hyperlink" xfId="1607" builtinId="8" hidden="1"/>
    <cellStyle name="Hyperlink" xfId="1609" builtinId="8" hidden="1"/>
    <cellStyle name="Hyperlink" xfId="1611" builtinId="8" hidden="1"/>
    <cellStyle name="Hyperlink" xfId="1613" builtinId="8" hidden="1"/>
    <cellStyle name="Hyperlink" xfId="1615" builtinId="8" hidden="1"/>
    <cellStyle name="Hyperlink" xfId="1617" builtinId="8" hidden="1"/>
    <cellStyle name="Hyperlink" xfId="1619" builtinId="8" hidden="1"/>
    <cellStyle name="Hyperlink" xfId="1621" builtinId="8" hidden="1"/>
    <cellStyle name="Hyperlink" xfId="1623" builtinId="8" hidden="1"/>
    <cellStyle name="Hyperlink" xfId="1625" builtinId="8" hidden="1"/>
    <cellStyle name="Hyperlink" xfId="1627" builtinId="8" hidden="1"/>
    <cellStyle name="Hyperlink" xfId="1629" builtinId="8" hidden="1"/>
    <cellStyle name="Hyperlink" xfId="1631" builtinId="8" hidden="1"/>
    <cellStyle name="Hyperlink" xfId="1633" builtinId="8" hidden="1"/>
    <cellStyle name="Hyperlink" xfId="1635" builtinId="8" hidden="1"/>
    <cellStyle name="Hyperlink" xfId="1637" builtinId="8" hidden="1"/>
    <cellStyle name="Hyperlink" xfId="1639" builtinId="8" hidden="1"/>
    <cellStyle name="Hyperlink" xfId="1641" builtinId="8" hidden="1"/>
    <cellStyle name="Hyperlink" xfId="1643" builtinId="8" hidden="1"/>
    <cellStyle name="Hyperlink" xfId="1645" builtinId="8" hidden="1"/>
    <cellStyle name="Hyperlink" xfId="1647" builtinId="8" hidden="1"/>
    <cellStyle name="Hyperlink" xfId="1649" builtinId="8" hidden="1"/>
    <cellStyle name="Hyperlink" xfId="1651" builtinId="8" hidden="1"/>
    <cellStyle name="Hyperlink" xfId="1653" builtinId="8" hidden="1"/>
    <cellStyle name="Hyperlink" xfId="1655" builtinId="8" hidden="1"/>
    <cellStyle name="Hyperlink" xfId="1657" builtinId="8" hidden="1"/>
    <cellStyle name="Hyperlink" xfId="1659" builtinId="8" hidden="1"/>
    <cellStyle name="Hyperlink" xfId="1661" builtinId="8" hidden="1"/>
    <cellStyle name="Hyperlink" xfId="1663" builtinId="8" hidden="1"/>
    <cellStyle name="Hyperlink" xfId="1665" builtinId="8" hidden="1"/>
    <cellStyle name="Hyperlink" xfId="1667" builtinId="8" hidden="1"/>
    <cellStyle name="Hyperlink" xfId="1669" builtinId="8" hidden="1"/>
    <cellStyle name="Hyperlink" xfId="1671" builtinId="8" hidden="1"/>
    <cellStyle name="Hyperlink" xfId="1673" builtinId="8" hidden="1"/>
    <cellStyle name="Hyperlink" xfId="1675" builtinId="8" hidden="1"/>
    <cellStyle name="Hyperlink" xfId="1677" builtinId="8" hidden="1"/>
    <cellStyle name="Hyperlink" xfId="1679" builtinId="8" hidden="1"/>
    <cellStyle name="Hyperlink" xfId="1681" builtinId="8" hidden="1"/>
    <cellStyle name="Hyperlink" xfId="1683" builtinId="8" hidden="1"/>
    <cellStyle name="Hyperlink" xfId="1685" builtinId="8" hidden="1"/>
    <cellStyle name="Hyperlink" xfId="1687" builtinId="8" hidden="1"/>
    <cellStyle name="Hyperlink" xfId="1689" builtinId="8" hidden="1"/>
    <cellStyle name="Hyperlink" xfId="1691" builtinId="8" hidden="1"/>
    <cellStyle name="Hyperlink" xfId="1693" builtinId="8" hidden="1"/>
    <cellStyle name="Hyperlink" xfId="1695" builtinId="8" hidden="1"/>
    <cellStyle name="Hyperlink" xfId="1697" builtinId="8" hidden="1"/>
    <cellStyle name="Hyperlink" xfId="1699" builtinId="8" hidden="1"/>
    <cellStyle name="Hyperlink" xfId="1701" builtinId="8" hidden="1"/>
    <cellStyle name="Hyperlink" xfId="1703" builtinId="8" hidden="1"/>
    <cellStyle name="Hyperlink" xfId="1705" builtinId="8" hidden="1"/>
    <cellStyle name="Hyperlink" xfId="1707" builtinId="8" hidden="1"/>
    <cellStyle name="Hyperlink" xfId="1709" builtinId="8" hidden="1"/>
    <cellStyle name="Hyperlink" xfId="1711" builtinId="8" hidden="1"/>
    <cellStyle name="Hyperlink" xfId="1713" builtinId="8" hidden="1"/>
    <cellStyle name="Hyperlink" xfId="1715" builtinId="8" hidden="1"/>
    <cellStyle name="Hyperlink" xfId="1717" builtinId="8" hidden="1"/>
    <cellStyle name="Hyperlink" xfId="1719" builtinId="8" hidden="1"/>
    <cellStyle name="Hyperlink" xfId="1721" builtinId="8" hidden="1"/>
    <cellStyle name="Hyperlink" xfId="1723" builtinId="8" hidden="1"/>
    <cellStyle name="Hyperlink" xfId="1725" builtinId="8" hidden="1"/>
    <cellStyle name="Hyperlink" xfId="1727" builtinId="8" hidden="1"/>
    <cellStyle name="Hyperlink" xfId="1729" builtinId="8" hidden="1"/>
    <cellStyle name="Hyperlink" xfId="1731" builtinId="8" hidden="1"/>
    <cellStyle name="Hyperlink" xfId="1733" builtinId="8" hidden="1"/>
    <cellStyle name="Hyperlink" xfId="1735" builtinId="8" hidden="1"/>
    <cellStyle name="Hyperlink" xfId="1737" builtinId="8" hidden="1"/>
    <cellStyle name="Hyperlink" xfId="1739" builtinId="8" hidden="1"/>
    <cellStyle name="Hyperlink" xfId="1741" builtinId="8" hidden="1"/>
    <cellStyle name="Hyperlink" xfId="1743" builtinId="8" hidden="1"/>
    <cellStyle name="Hyperlink" xfId="1745" builtinId="8" hidden="1"/>
    <cellStyle name="Hyperlink" xfId="1747" builtinId="8" hidden="1"/>
    <cellStyle name="Hyperlink" xfId="1749" builtinId="8" hidden="1"/>
    <cellStyle name="Hyperlink" xfId="1751" builtinId="8" hidden="1"/>
    <cellStyle name="Hyperlink" xfId="1753" builtinId="8" hidden="1"/>
    <cellStyle name="Hyperlink" xfId="1755" builtinId="8" hidden="1"/>
    <cellStyle name="Hyperlink" xfId="1757" builtinId="8" hidden="1"/>
    <cellStyle name="Hyperlink" xfId="1759" builtinId="8" hidden="1"/>
    <cellStyle name="Hyperlink" xfId="1761" builtinId="8" hidden="1"/>
    <cellStyle name="Hyperlink" xfId="1763" builtinId="8" hidden="1"/>
    <cellStyle name="Hyperlink" xfId="1765" builtinId="8" hidden="1"/>
    <cellStyle name="Hyperlink" xfId="1767" builtinId="8" hidden="1"/>
    <cellStyle name="Hyperlink" xfId="1769" builtinId="8" hidden="1"/>
    <cellStyle name="Hyperlink" xfId="1771" builtinId="8" hidden="1"/>
    <cellStyle name="Hyperlink" xfId="1773" builtinId="8" hidden="1"/>
    <cellStyle name="Hyperlink" xfId="1775" builtinId="8" hidden="1"/>
    <cellStyle name="Hyperlink" xfId="1777" builtinId="8" hidden="1"/>
    <cellStyle name="Hyperlink" xfId="1779" builtinId="8" hidden="1"/>
    <cellStyle name="Hyperlink" xfId="1781" builtinId="8" hidden="1"/>
    <cellStyle name="Hyperlink" xfId="1783" builtinId="8" hidden="1"/>
    <cellStyle name="Hyperlink" xfId="1785" builtinId="8" hidden="1"/>
    <cellStyle name="Hyperlink" xfId="1787" builtinId="8" hidden="1"/>
    <cellStyle name="Hyperlink" xfId="1789" builtinId="8" hidden="1"/>
    <cellStyle name="Hyperlink" xfId="1791" builtinId="8" hidden="1"/>
    <cellStyle name="Hyperlink" xfId="1793" builtinId="8" hidden="1"/>
    <cellStyle name="Hyperlink" xfId="1795" builtinId="8" hidden="1"/>
    <cellStyle name="Hyperlink" xfId="1797" builtinId="8" hidden="1"/>
    <cellStyle name="Hyperlink" xfId="1799" builtinId="8" hidden="1"/>
    <cellStyle name="Hyperlink" xfId="1801" builtinId="8" hidden="1"/>
    <cellStyle name="Hyperlink" xfId="1803" builtinId="8" hidden="1"/>
    <cellStyle name="Hyperlink" xfId="1805" builtinId="8" hidden="1"/>
    <cellStyle name="Hyperlink" xfId="1807" builtinId="8" hidden="1"/>
    <cellStyle name="Hyperlink" xfId="1809" builtinId="8" hidden="1"/>
    <cellStyle name="Hyperlink" xfId="1811" builtinId="8" hidden="1"/>
    <cellStyle name="Hyperlink" xfId="1813" builtinId="8" hidden="1"/>
    <cellStyle name="Hyperlink" xfId="1815" builtinId="8" hidden="1"/>
    <cellStyle name="Hyperlink" xfId="1817" builtinId="8" hidden="1"/>
    <cellStyle name="Hyperlink" xfId="1819" builtinId="8" hidden="1"/>
    <cellStyle name="Hyperlink" xfId="1821" builtinId="8" hidden="1"/>
    <cellStyle name="Hyperlink" xfId="1823" builtinId="8" hidden="1"/>
    <cellStyle name="Hyperlink" xfId="1825" builtinId="8" hidden="1"/>
    <cellStyle name="Hyperlink" xfId="1827" builtinId="8" hidden="1"/>
    <cellStyle name="Hyperlink" xfId="1829" builtinId="8" hidden="1"/>
    <cellStyle name="Hyperlink" xfId="1831" builtinId="8" hidden="1"/>
    <cellStyle name="Hyperlink" xfId="1833" builtinId="8" hidden="1"/>
    <cellStyle name="Hyperlink" xfId="1835" builtinId="8" hidden="1"/>
    <cellStyle name="Hyperlink" xfId="1837" builtinId="8" hidden="1"/>
    <cellStyle name="Hyperlink" xfId="1839" builtinId="8" hidden="1"/>
    <cellStyle name="Hyperlink" xfId="1841" builtinId="8" hidden="1"/>
    <cellStyle name="Hyperlink" xfId="1843" builtinId="8" hidden="1"/>
    <cellStyle name="Hyperlink" xfId="1845" builtinId="8" hidden="1"/>
    <cellStyle name="Hyperlink" xfId="1847" builtinId="8" hidden="1"/>
    <cellStyle name="Hyperlink" xfId="1849" builtinId="8" hidden="1"/>
    <cellStyle name="Hyperlink" xfId="1851" builtinId="8" hidden="1"/>
    <cellStyle name="Hyperlink" xfId="1853" builtinId="8" hidden="1"/>
    <cellStyle name="Hyperlink" xfId="1855" builtinId="8" hidden="1"/>
    <cellStyle name="Hyperlink" xfId="1857" builtinId="8" hidden="1"/>
    <cellStyle name="Hyperlink" xfId="1859" builtinId="8" hidden="1"/>
    <cellStyle name="Hyperlink" xfId="1861" builtinId="8" hidden="1"/>
    <cellStyle name="Hyperlink" xfId="1863" builtinId="8" hidden="1"/>
    <cellStyle name="Hyperlink" xfId="1865" builtinId="8" hidden="1"/>
    <cellStyle name="Hyperlink" xfId="1867" builtinId="8" hidden="1"/>
    <cellStyle name="Hyperlink" xfId="1869" builtinId="8" hidden="1"/>
    <cellStyle name="Hyperlink" xfId="1871" builtinId="8" hidden="1"/>
    <cellStyle name="Hyperlink" xfId="1873" builtinId="8" hidden="1"/>
    <cellStyle name="Hyperlink" xfId="1875" builtinId="8" hidden="1"/>
    <cellStyle name="Hyperlink" xfId="1877" builtinId="8" hidden="1"/>
    <cellStyle name="Hyperlink" xfId="1879" builtinId="8" hidden="1"/>
    <cellStyle name="Hyperlink" xfId="1881" builtinId="8" hidden="1"/>
    <cellStyle name="Hyperlink" xfId="1883" builtinId="8" hidden="1"/>
    <cellStyle name="Hyperlink" xfId="1885" builtinId="8" hidden="1"/>
    <cellStyle name="Hyperlink" xfId="1887" builtinId="8" hidden="1"/>
    <cellStyle name="Hyperlink" xfId="1889" builtinId="8" hidden="1"/>
    <cellStyle name="Hyperlink" xfId="1891" builtinId="8" hidden="1"/>
    <cellStyle name="Hyperlink" xfId="1893" builtinId="8" hidden="1"/>
    <cellStyle name="Hyperlink" xfId="1895" builtinId="8" hidden="1"/>
    <cellStyle name="Hyperlink" xfId="1897" builtinId="8" hidden="1"/>
    <cellStyle name="Hyperlink" xfId="1899" builtinId="8" hidden="1"/>
    <cellStyle name="Hyperlink" xfId="1901" builtinId="8" hidden="1"/>
    <cellStyle name="Hyperlink" xfId="1903" builtinId="8" hidden="1"/>
    <cellStyle name="Hyperlink" xfId="1905" builtinId="8" hidden="1"/>
    <cellStyle name="Hyperlink" xfId="1907" builtinId="8" hidden="1"/>
    <cellStyle name="Hyperlink" xfId="1909" builtinId="8" hidden="1"/>
    <cellStyle name="Hyperlink" xfId="1911" builtinId="8" hidden="1"/>
    <cellStyle name="Hyperlink" xfId="1913" builtinId="8" hidden="1"/>
    <cellStyle name="Hyperlink" xfId="1916" builtinId="8" hidden="1"/>
    <cellStyle name="Hyperlink" xfId="1918" builtinId="8" hidden="1"/>
    <cellStyle name="Hyperlink" xfId="1920" builtinId="8" hidden="1"/>
    <cellStyle name="Hyperlink" xfId="1922" builtinId="8" hidden="1"/>
    <cellStyle name="Hyperlink" xfId="1924" builtinId="8" hidden="1"/>
    <cellStyle name="Hyperlink" xfId="1926" builtinId="8" hidden="1"/>
    <cellStyle name="Hyperlink" xfId="1928" builtinId="8" hidden="1"/>
    <cellStyle name="Hyperlink" xfId="1930" builtinId="8" hidden="1"/>
    <cellStyle name="Hyperlink" xfId="1932" builtinId="8" hidden="1"/>
    <cellStyle name="Hyperlink" xfId="1934" builtinId="8" hidden="1"/>
    <cellStyle name="Hyperlink" xfId="1936" builtinId="8" hidden="1"/>
    <cellStyle name="Hyperlink" xfId="1938" builtinId="8" hidden="1"/>
    <cellStyle name="Hyperlink" xfId="1940" builtinId="8" hidden="1"/>
    <cellStyle name="Hyperlink" xfId="1942" builtinId="8" hidden="1"/>
    <cellStyle name="Hyperlink" xfId="1944" builtinId="8" hidden="1"/>
    <cellStyle name="Hyperlink" xfId="1946" builtinId="8" hidden="1"/>
    <cellStyle name="Hyperlink" xfId="1948" builtinId="8" hidden="1"/>
    <cellStyle name="Hyperlink" xfId="1950" builtinId="8" hidden="1"/>
    <cellStyle name="Hyperlink" xfId="1952" builtinId="8" hidden="1"/>
    <cellStyle name="Hyperlink" xfId="1954" builtinId="8" hidden="1"/>
    <cellStyle name="Hyperlink" xfId="1956" builtinId="8" hidden="1"/>
    <cellStyle name="Hyperlink" xfId="1958" builtinId="8" hidden="1"/>
    <cellStyle name="Hyperlink" xfId="1960" builtinId="8" hidden="1"/>
    <cellStyle name="Hyperlink" xfId="1962" builtinId="8" hidden="1"/>
    <cellStyle name="Hyperlink" xfId="1964" builtinId="8" hidden="1"/>
    <cellStyle name="Hyperlink" xfId="1966" builtinId="8" hidden="1"/>
    <cellStyle name="Hyperlink" xfId="1968" builtinId="8" hidden="1"/>
    <cellStyle name="Hyperlink" xfId="1970" builtinId="8" hidden="1"/>
    <cellStyle name="Hyperlink" xfId="1972" builtinId="8" hidden="1"/>
    <cellStyle name="Hyperlink" xfId="1974" builtinId="8" hidden="1"/>
    <cellStyle name="Hyperlink" xfId="1976" builtinId="8" hidden="1"/>
    <cellStyle name="Hyperlink" xfId="1978" builtinId="8" hidden="1"/>
    <cellStyle name="Hyperlink" xfId="1980" builtinId="8" hidden="1"/>
    <cellStyle name="Hyperlink" xfId="1982" builtinId="8" hidden="1"/>
    <cellStyle name="Hyperlink" xfId="1984" builtinId="8" hidden="1"/>
    <cellStyle name="Hyperlink" xfId="1986" builtinId="8" hidden="1"/>
    <cellStyle name="Hyperlink" xfId="1988" builtinId="8" hidden="1"/>
    <cellStyle name="Hyperlink" xfId="1990" builtinId="8" hidden="1"/>
    <cellStyle name="Hyperlink" xfId="1992" builtinId="8" hidden="1"/>
    <cellStyle name="Hyperlink" xfId="1994" builtinId="8" hidden="1"/>
    <cellStyle name="Hyperlink" xfId="1996" builtinId="8" hidden="1"/>
    <cellStyle name="Hyperlink" xfId="1998" builtinId="8" hidden="1"/>
    <cellStyle name="Hyperlink" xfId="2000" builtinId="8" hidden="1"/>
    <cellStyle name="Hyperlink" xfId="2002" builtinId="8" hidden="1"/>
    <cellStyle name="Hyperlink" xfId="2004" builtinId="8" hidden="1"/>
    <cellStyle name="Hyperlink" xfId="2006" builtinId="8" hidden="1"/>
    <cellStyle name="Hyperlink" xfId="2008" builtinId="8" hidden="1"/>
    <cellStyle name="Hyperlink" xfId="2010" builtinId="8" hidden="1"/>
    <cellStyle name="Hyperlink" xfId="2012" builtinId="8" hidden="1"/>
    <cellStyle name="Hyperlink" xfId="2014" builtinId="8" hidden="1"/>
    <cellStyle name="Hyperlink" xfId="2016" builtinId="8" hidden="1"/>
    <cellStyle name="Hyperlink" xfId="2018" builtinId="8" hidden="1"/>
    <cellStyle name="Hyperlink" xfId="2020" builtinId="8" hidden="1"/>
    <cellStyle name="Hyperlink" xfId="2022" builtinId="8" hidden="1"/>
    <cellStyle name="Hyperlink" xfId="2024" builtinId="8" hidden="1"/>
    <cellStyle name="Hyperlink" xfId="2026" builtinId="8" hidden="1"/>
    <cellStyle name="Hyperlink" xfId="2028" builtinId="8" hidden="1"/>
    <cellStyle name="Hyperlink" xfId="2030" builtinId="8" hidden="1"/>
    <cellStyle name="Hyperlink" xfId="2032" builtinId="8" hidden="1"/>
    <cellStyle name="Hyperlink" xfId="2034" builtinId="8" hidden="1"/>
    <cellStyle name="Hyperlink" xfId="2036" builtinId="8" hidden="1"/>
    <cellStyle name="Hyperlink" xfId="2038" builtinId="8" hidden="1"/>
    <cellStyle name="Hyperlink" xfId="2040" builtinId="8" hidden="1"/>
    <cellStyle name="Hyperlink" xfId="2042" builtinId="8" hidden="1"/>
    <cellStyle name="Hyperlink" xfId="2044" builtinId="8" hidden="1"/>
    <cellStyle name="Hyperlink" xfId="2046" builtinId="8" hidden="1"/>
    <cellStyle name="Hyperlink" xfId="2048" builtinId="8" hidden="1"/>
    <cellStyle name="Hyperlink" xfId="2050" builtinId="8" hidden="1"/>
    <cellStyle name="Hyperlink" xfId="2052" builtinId="8" hidden="1"/>
    <cellStyle name="Hyperlink" xfId="2054" builtinId="8" hidden="1"/>
    <cellStyle name="Hyperlink" xfId="2056" builtinId="8" hidden="1"/>
    <cellStyle name="Hyperlink" xfId="2058" builtinId="8" hidden="1"/>
    <cellStyle name="Hyperlink" xfId="2060" builtinId="8" hidden="1"/>
    <cellStyle name="Hyperlink" xfId="2062" builtinId="8" hidden="1"/>
    <cellStyle name="Hyperlink" xfId="2064" builtinId="8" hidden="1"/>
    <cellStyle name="Hyperlink" xfId="2066" builtinId="8" hidden="1"/>
    <cellStyle name="Hyperlink" xfId="2068" builtinId="8" hidden="1"/>
    <cellStyle name="Hyperlink" xfId="2070" builtinId="8" hidden="1"/>
    <cellStyle name="Hyperlink" xfId="2072" builtinId="8" hidden="1"/>
    <cellStyle name="Hyperlink" xfId="2074" builtinId="8" hidden="1"/>
    <cellStyle name="Hyperlink" xfId="2076" builtinId="8" hidden="1"/>
    <cellStyle name="Hyperlink" xfId="2078" builtinId="8" hidden="1"/>
    <cellStyle name="Hyperlink" xfId="2080" builtinId="8" hidden="1"/>
    <cellStyle name="Hyperlink" xfId="2082" builtinId="8" hidden="1"/>
    <cellStyle name="Hyperlink" xfId="2084" builtinId="8" hidden="1"/>
    <cellStyle name="Hyperlink" xfId="2086" builtinId="8" hidden="1"/>
    <cellStyle name="Hyperlink" xfId="2088" builtinId="8" hidden="1"/>
    <cellStyle name="Hyperlink" xfId="2090" builtinId="8" hidden="1"/>
    <cellStyle name="Hyperlink" xfId="2092" builtinId="8" hidden="1"/>
    <cellStyle name="Hyperlink" xfId="2094" builtinId="8" hidden="1"/>
    <cellStyle name="Hyperlink" xfId="2096" builtinId="8" hidden="1"/>
    <cellStyle name="Hyperlink" xfId="2098" builtinId="8" hidden="1"/>
    <cellStyle name="Hyperlink" xfId="2100" builtinId="8" hidden="1"/>
    <cellStyle name="Hyperlink" xfId="2102" builtinId="8" hidden="1"/>
    <cellStyle name="Hyperlink" xfId="2104" builtinId="8" hidden="1"/>
    <cellStyle name="Hyperlink" xfId="2106" builtinId="8" hidden="1"/>
    <cellStyle name="Hyperlink" xfId="2108" builtinId="8" hidden="1"/>
    <cellStyle name="Hyperlink" xfId="2110" builtinId="8" hidden="1"/>
    <cellStyle name="Hyperlink" xfId="2112" builtinId="8" hidden="1"/>
    <cellStyle name="Hyperlink" xfId="2114" builtinId="8" hidden="1"/>
    <cellStyle name="Hyperlink" xfId="2116" builtinId="8" hidden="1"/>
    <cellStyle name="Hyperlink" xfId="2118" builtinId="8" hidden="1"/>
    <cellStyle name="Hyperlink" xfId="2120" builtinId="8" hidden="1"/>
    <cellStyle name="Hyperlink" xfId="2122" builtinId="8" hidden="1"/>
    <cellStyle name="Hyperlink" xfId="2124" builtinId="8" hidden="1"/>
    <cellStyle name="Hyperlink" xfId="2126" builtinId="8" hidden="1"/>
    <cellStyle name="Hyperlink" xfId="2128" builtinId="8" hidden="1"/>
    <cellStyle name="Hyperlink" xfId="2130" builtinId="8" hidden="1"/>
    <cellStyle name="Hyperlink" xfId="2132" builtinId="8" hidden="1"/>
    <cellStyle name="Hyperlink" xfId="2134" builtinId="8" hidden="1"/>
    <cellStyle name="Hyperlink" xfId="2136" builtinId="8" hidden="1"/>
    <cellStyle name="Hyperlink" xfId="2138" builtinId="8" hidden="1"/>
    <cellStyle name="Hyperlink" xfId="2140" builtinId="8" hidden="1"/>
    <cellStyle name="Hyperlink" xfId="2142" builtinId="8" hidden="1"/>
    <cellStyle name="Hyperlink" xfId="2144" builtinId="8" hidden="1"/>
    <cellStyle name="Hyperlink" xfId="2146" builtinId="8" hidden="1"/>
    <cellStyle name="Hyperlink" xfId="2148" builtinId="8" hidden="1"/>
    <cellStyle name="Hyperlink" xfId="2150" builtinId="8" hidden="1"/>
    <cellStyle name="Hyperlink" xfId="2152" builtinId="8" hidden="1"/>
    <cellStyle name="Hyperlink" xfId="2154" builtinId="8" hidden="1"/>
    <cellStyle name="Hyperlink" xfId="2156" builtinId="8" hidden="1"/>
    <cellStyle name="Hyperlink" xfId="2158" builtinId="8" hidden="1"/>
    <cellStyle name="Hyperlink" xfId="2160" builtinId="8" hidden="1"/>
    <cellStyle name="Hyperlink" xfId="2162" builtinId="8" hidden="1"/>
    <cellStyle name="Hyperlink" xfId="2164" builtinId="8" hidden="1"/>
    <cellStyle name="Hyperlink" xfId="2166" builtinId="8" hidden="1"/>
    <cellStyle name="Hyperlink" xfId="2168" builtinId="8" hidden="1"/>
    <cellStyle name="Hyperlink" xfId="2170" builtinId="8" hidden="1"/>
    <cellStyle name="Hyperlink" xfId="2172" builtinId="8" hidden="1"/>
    <cellStyle name="Hyperlink" xfId="2174" builtinId="8" hidden="1"/>
    <cellStyle name="Hyperlink" xfId="2176" builtinId="8" hidden="1"/>
    <cellStyle name="Hyperlink" xfId="2178" builtinId="8" hidden="1"/>
    <cellStyle name="Hyperlink" xfId="2180" builtinId="8" hidden="1"/>
    <cellStyle name="Hyperlink" xfId="2182" builtinId="8" hidden="1"/>
    <cellStyle name="Hyperlink" xfId="2184" builtinId="8" hidden="1"/>
    <cellStyle name="Hyperlink" xfId="2186" builtinId="8" hidden="1"/>
    <cellStyle name="Hyperlink" xfId="2188" builtinId="8" hidden="1"/>
    <cellStyle name="Hyperlink" xfId="2190" builtinId="8" hidden="1"/>
    <cellStyle name="Hyperlink" xfId="2192" builtinId="8" hidden="1"/>
    <cellStyle name="Hyperlink" xfId="2194" builtinId="8" hidden="1"/>
    <cellStyle name="Hyperlink" xfId="2196" builtinId="8" hidden="1"/>
    <cellStyle name="Hyperlink" xfId="2198" builtinId="8" hidden="1"/>
    <cellStyle name="Hyperlink" xfId="2200" builtinId="8" hidden="1"/>
    <cellStyle name="Hyperlink" xfId="2202" builtinId="8" hidden="1"/>
    <cellStyle name="Hyperlink" xfId="2204" builtinId="8" hidden="1"/>
    <cellStyle name="Hyperlink" xfId="2206" builtinId="8" hidden="1"/>
    <cellStyle name="Hyperlink" xfId="2208" builtinId="8" hidden="1"/>
    <cellStyle name="Hyperlink" xfId="2210" builtinId="8" hidden="1"/>
    <cellStyle name="Hyperlink" xfId="2212" builtinId="8" hidden="1"/>
    <cellStyle name="Hyperlink" xfId="2214" builtinId="8" hidden="1"/>
    <cellStyle name="Hyperlink" xfId="2216" builtinId="8" hidden="1"/>
    <cellStyle name="Hyperlink" xfId="2218" builtinId="8" hidden="1"/>
    <cellStyle name="Hyperlink" xfId="2220" builtinId="8" hidden="1"/>
    <cellStyle name="Hyperlink" xfId="2222" builtinId="8" hidden="1"/>
    <cellStyle name="Hyperlink" xfId="2224" builtinId="8" hidden="1"/>
    <cellStyle name="Hyperlink" xfId="2226" builtinId="8" hidden="1"/>
    <cellStyle name="Hyperlink" xfId="2228" builtinId="8" hidden="1"/>
    <cellStyle name="Hyperlink" xfId="2230" builtinId="8" hidden="1"/>
    <cellStyle name="Hyperlink" xfId="2232" builtinId="8" hidden="1"/>
    <cellStyle name="Hyperlink" xfId="2234" builtinId="8" hidden="1"/>
    <cellStyle name="Hyperlink" xfId="2236" builtinId="8" hidden="1"/>
    <cellStyle name="Hyperlink" xfId="2238" builtinId="8" hidden="1"/>
    <cellStyle name="Hyperlink" xfId="2240" builtinId="8" hidden="1"/>
    <cellStyle name="Hyperlink" xfId="2242" builtinId="8" hidden="1"/>
    <cellStyle name="Hyperlink" xfId="2244" builtinId="8" hidden="1"/>
    <cellStyle name="Hyperlink" xfId="2246" builtinId="8" hidden="1"/>
    <cellStyle name="Hyperlink" xfId="2248" builtinId="8" hidden="1"/>
    <cellStyle name="Hyperlink" xfId="2250" builtinId="8" hidden="1"/>
    <cellStyle name="Hyperlink" xfId="2252" builtinId="8" hidden="1"/>
    <cellStyle name="Hyperlink" xfId="2254" builtinId="8" hidden="1"/>
    <cellStyle name="Hyperlink" xfId="2256" builtinId="8" hidden="1"/>
    <cellStyle name="Hyperlink" xfId="2258" builtinId="8" hidden="1"/>
    <cellStyle name="Hyperlink" xfId="2260" builtinId="8" hidden="1"/>
    <cellStyle name="Hyperlink" xfId="2262" builtinId="8" hidden="1"/>
    <cellStyle name="Hyperlink" xfId="2264" builtinId="8" hidden="1"/>
    <cellStyle name="Hyperlink" xfId="2266" builtinId="8" hidden="1"/>
    <cellStyle name="Hyperlink" xfId="2268" builtinId="8" hidden="1"/>
    <cellStyle name="Hyperlink" xfId="2270" builtinId="8" hidden="1"/>
    <cellStyle name="Hyperlink" xfId="2272" builtinId="8" hidden="1"/>
    <cellStyle name="Hyperlink" xfId="2274" builtinId="8" hidden="1"/>
    <cellStyle name="Hyperlink" xfId="2276" builtinId="8" hidden="1"/>
    <cellStyle name="Hyperlink" xfId="2278" builtinId="8" hidden="1"/>
    <cellStyle name="Hyperlink" xfId="2280" builtinId="8" hidden="1"/>
    <cellStyle name="Hyperlink" xfId="2282" builtinId="8" hidden="1"/>
    <cellStyle name="Hyperlink" xfId="2284" builtinId="8" hidden="1"/>
    <cellStyle name="Hyperlink" xfId="2286" builtinId="8" hidden="1"/>
    <cellStyle name="Hyperlink" xfId="2288" builtinId="8" hidden="1"/>
    <cellStyle name="Hyperlink" xfId="2290" builtinId="8" hidden="1"/>
    <cellStyle name="Hyperlink" xfId="2292" builtinId="8" hidden="1"/>
    <cellStyle name="Hyperlink" xfId="2294" builtinId="8" hidden="1"/>
    <cellStyle name="Hyperlink" xfId="2296" builtinId="8" hidden="1"/>
    <cellStyle name="Hyperlink" xfId="2298" builtinId="8" hidden="1"/>
    <cellStyle name="Hyperlink" xfId="2300" builtinId="8" hidden="1"/>
    <cellStyle name="Hyperlink" xfId="2302" builtinId="8" hidden="1"/>
    <cellStyle name="Hyperlink" xfId="2304" builtinId="8" hidden="1"/>
    <cellStyle name="Hyperlink" xfId="2306" builtinId="8" hidden="1"/>
    <cellStyle name="Hyperlink" xfId="2308" builtinId="8" hidden="1"/>
    <cellStyle name="Hyperlink" xfId="2310" builtinId="8" hidden="1"/>
    <cellStyle name="Hyperlink" xfId="2312" builtinId="8" hidden="1"/>
    <cellStyle name="Hyperlink" xfId="2314" builtinId="8" hidden="1"/>
    <cellStyle name="Hyperlink" xfId="2316" builtinId="8" hidden="1"/>
    <cellStyle name="Hyperlink" xfId="2318" builtinId="8" hidden="1"/>
    <cellStyle name="Hyperlink" xfId="2320" builtinId="8" hidden="1"/>
    <cellStyle name="Hyperlink" xfId="2322" builtinId="8" hidden="1"/>
    <cellStyle name="Hyperlink" xfId="2324" builtinId="8" hidden="1"/>
    <cellStyle name="Hyperlink" xfId="2326" builtinId="8" hidden="1"/>
    <cellStyle name="Hyperlink" xfId="2328" builtinId="8" hidden="1"/>
    <cellStyle name="Hyperlink" xfId="2330" builtinId="8" hidden="1"/>
    <cellStyle name="Hyperlink" xfId="2332" builtinId="8" hidden="1"/>
    <cellStyle name="Hyperlink" xfId="2334" builtinId="8" hidden="1"/>
    <cellStyle name="Hyperlink" xfId="2336" builtinId="8" hidden="1"/>
    <cellStyle name="Hyperlink" xfId="2338" builtinId="8" hidden="1"/>
    <cellStyle name="Hyperlink" xfId="2340" builtinId="8" hidden="1"/>
    <cellStyle name="Hyperlink" xfId="2342" builtinId="8" hidden="1"/>
    <cellStyle name="Hyperlink" xfId="2344" builtinId="8" hidden="1"/>
    <cellStyle name="Hyperlink" xfId="2346" builtinId="8" hidden="1"/>
    <cellStyle name="Hyperlink" xfId="2348" builtinId="8" hidden="1"/>
    <cellStyle name="Hyperlink" xfId="2350" builtinId="8" hidden="1"/>
    <cellStyle name="Hyperlink" xfId="2352" builtinId="8" hidden="1"/>
    <cellStyle name="Hyperlink" xfId="2354" builtinId="8" hidden="1"/>
    <cellStyle name="Hyperlink" xfId="2356" builtinId="8" hidden="1"/>
    <cellStyle name="Hyperlink" xfId="2358" builtinId="8" hidden="1"/>
    <cellStyle name="Hyperlink" xfId="2360" builtinId="8" hidden="1"/>
    <cellStyle name="Hyperlink" xfId="2362" builtinId="8" hidden="1"/>
    <cellStyle name="Hyperlink" xfId="2364" builtinId="8" hidden="1"/>
    <cellStyle name="Hyperlink" xfId="2366" builtinId="8" hidden="1"/>
    <cellStyle name="Hyperlink" xfId="2368" builtinId="8" hidden="1"/>
    <cellStyle name="Hyperlink" xfId="2370" builtinId="8" hidden="1"/>
    <cellStyle name="Hyperlink" xfId="2372" builtinId="8" hidden="1"/>
    <cellStyle name="Hyperlink" xfId="2374" builtinId="8" hidden="1"/>
    <cellStyle name="Hyperlink" xfId="2376" builtinId="8" hidden="1"/>
    <cellStyle name="Hyperlink" xfId="2378" builtinId="8" hidden="1"/>
    <cellStyle name="Hyperlink" xfId="2380" builtinId="8" hidden="1"/>
    <cellStyle name="Hyperlink" xfId="2382" builtinId="8" hidden="1"/>
    <cellStyle name="Hyperlink" xfId="2384" builtinId="8" hidden="1"/>
    <cellStyle name="Hyperlink" xfId="2386" builtinId="8" hidden="1"/>
    <cellStyle name="Hyperlink" xfId="2388" builtinId="8" hidden="1"/>
    <cellStyle name="Hyperlink" xfId="2390" builtinId="8" hidden="1"/>
    <cellStyle name="Hyperlink" xfId="2392" builtinId="8" hidden="1"/>
    <cellStyle name="Hyperlink" xfId="2394" builtinId="8" hidden="1"/>
    <cellStyle name="Hyperlink" xfId="2396" builtinId="8" hidden="1"/>
    <cellStyle name="Hyperlink" xfId="2398" builtinId="8" hidden="1"/>
    <cellStyle name="Hyperlink" xfId="2400" builtinId="8" hidden="1"/>
    <cellStyle name="Hyperlink" xfId="2402" builtinId="8" hidden="1"/>
    <cellStyle name="Hyperlink" xfId="2404" builtinId="8" hidden="1"/>
    <cellStyle name="Hyperlink" xfId="2406" builtinId="8" hidden="1"/>
    <cellStyle name="Hyperlink" xfId="2408" builtinId="8" hidden="1"/>
    <cellStyle name="Hyperlink" xfId="2410" builtinId="8" hidden="1"/>
    <cellStyle name="Hyperlink" xfId="2412" builtinId="8" hidden="1"/>
    <cellStyle name="Hyperlink" xfId="2414" builtinId="8" hidden="1"/>
    <cellStyle name="Hyperlink" xfId="2416" builtinId="8" hidden="1"/>
    <cellStyle name="Hyperlink" xfId="2418" builtinId="8" hidden="1"/>
    <cellStyle name="Hyperlink" xfId="2420" builtinId="8" hidden="1"/>
    <cellStyle name="Hyperlink" xfId="2422" builtinId="8" hidden="1"/>
    <cellStyle name="Hyperlink" xfId="2424" builtinId="8" hidden="1"/>
    <cellStyle name="Hyperlink" xfId="2426" builtinId="8" hidden="1"/>
    <cellStyle name="Hyperlink" xfId="2428" builtinId="8" hidden="1"/>
    <cellStyle name="Hyperlink" xfId="2430" builtinId="8" hidden="1"/>
    <cellStyle name="Hyperlink" xfId="2432" builtinId="8" hidden="1"/>
    <cellStyle name="Hyperlink" xfId="2434" builtinId="8" hidden="1"/>
    <cellStyle name="Hyperlink" xfId="2436" builtinId="8" hidden="1"/>
    <cellStyle name="Hyperlink" xfId="2438" builtinId="8" hidden="1"/>
    <cellStyle name="Hyperlink" xfId="2440" builtinId="8" hidden="1"/>
    <cellStyle name="Hyperlink" xfId="2442" builtinId="8" hidden="1"/>
    <cellStyle name="Hyperlink" xfId="2444" builtinId="8" hidden="1"/>
    <cellStyle name="Hyperlink" xfId="2446" builtinId="8" hidden="1"/>
    <cellStyle name="Hyperlink" xfId="2448" builtinId="8" hidden="1"/>
    <cellStyle name="Hyperlink" xfId="2450" builtinId="8" hidden="1"/>
    <cellStyle name="Hyperlink" xfId="2452" builtinId="8" hidden="1"/>
    <cellStyle name="Hyperlink" xfId="2454" builtinId="8" hidden="1"/>
    <cellStyle name="Hyperlink" xfId="2456" builtinId="8" hidden="1"/>
    <cellStyle name="Hyperlink" xfId="2458" builtinId="8" hidden="1"/>
    <cellStyle name="Hyperlink" xfId="2460" builtinId="8" hidden="1"/>
    <cellStyle name="Hyperlink" xfId="2462" builtinId="8" hidden="1"/>
    <cellStyle name="Hyperlink" xfId="2464" builtinId="8" hidden="1"/>
    <cellStyle name="Hyperlink" xfId="2466" builtinId="8" hidden="1"/>
    <cellStyle name="Hyperlink" xfId="2468" builtinId="8" hidden="1"/>
    <cellStyle name="Hyperlink" xfId="2470" builtinId="8" hidden="1"/>
    <cellStyle name="Hyperlink" xfId="2472" builtinId="8" hidden="1"/>
    <cellStyle name="Hyperlink" xfId="2474" builtinId="8" hidden="1"/>
    <cellStyle name="Hyperlink" xfId="2476" builtinId="8" hidden="1"/>
    <cellStyle name="Hyperlink" xfId="2478" builtinId="8" hidden="1"/>
    <cellStyle name="Hyperlink" xfId="2480" builtinId="8" hidden="1"/>
    <cellStyle name="Hyperlink" xfId="2482" builtinId="8" hidden="1"/>
    <cellStyle name="Hyperlink" xfId="2484" builtinId="8" hidden="1"/>
    <cellStyle name="Hyperlink" xfId="2486" builtinId="8" hidden="1"/>
    <cellStyle name="Hyperlink" xfId="2488" builtinId="8" hidden="1"/>
    <cellStyle name="Hyperlink" xfId="2490" builtinId="8" hidden="1"/>
    <cellStyle name="Hyperlink" xfId="2492" builtinId="8" hidden="1"/>
    <cellStyle name="Hyperlink" xfId="2494" builtinId="8" hidden="1"/>
    <cellStyle name="Hyperlink" xfId="2496" builtinId="8" hidden="1"/>
    <cellStyle name="Hyperlink" xfId="2498" builtinId="8" hidden="1"/>
    <cellStyle name="Hyperlink" xfId="2500" builtinId="8" hidden="1"/>
    <cellStyle name="Hyperlink" xfId="2502" builtinId="8" hidden="1"/>
    <cellStyle name="Hyperlink" xfId="2504" builtinId="8" hidden="1"/>
    <cellStyle name="Hyperlink" xfId="2506" builtinId="8" hidden="1"/>
    <cellStyle name="Hyperlink" xfId="2508" builtinId="8" hidden="1"/>
    <cellStyle name="Hyperlink" xfId="2510" builtinId="8" hidden="1"/>
    <cellStyle name="Hyperlink" xfId="2512" builtinId="8" hidden="1"/>
    <cellStyle name="Hyperlink" xfId="2514" builtinId="8" hidden="1"/>
    <cellStyle name="Hyperlink" xfId="2516" builtinId="8" hidden="1"/>
    <cellStyle name="Hyperlink" xfId="2518" builtinId="8" hidden="1"/>
    <cellStyle name="Hyperlink" xfId="2520" builtinId="8" hidden="1"/>
    <cellStyle name="Hyperlink" xfId="2522" builtinId="8" hidden="1"/>
    <cellStyle name="Hyperlink" xfId="2524" builtinId="8" hidden="1"/>
    <cellStyle name="Hyperlink" xfId="2526" builtinId="8" hidden="1"/>
    <cellStyle name="Hyperlink" xfId="2528" builtinId="8" hidden="1"/>
    <cellStyle name="Hyperlink" xfId="2530" builtinId="8" hidden="1"/>
    <cellStyle name="Hyperlink" xfId="2532" builtinId="8" hidden="1"/>
    <cellStyle name="Hyperlink" xfId="2534" builtinId="8" hidden="1"/>
    <cellStyle name="Hyperlink" xfId="2536" builtinId="8" hidden="1"/>
    <cellStyle name="Hyperlink" xfId="2538" builtinId="8" hidden="1"/>
    <cellStyle name="Hyperlink" xfId="2540" builtinId="8" hidden="1"/>
    <cellStyle name="Hyperlink" xfId="2542" builtinId="8" hidden="1"/>
    <cellStyle name="Hyperlink" xfId="2544" builtinId="8" hidden="1"/>
    <cellStyle name="Hyperlink" xfId="2546" builtinId="8" hidden="1"/>
    <cellStyle name="Hyperlink" xfId="2548" builtinId="8" hidden="1"/>
    <cellStyle name="Hyperlink" xfId="2550" builtinId="8" hidden="1"/>
    <cellStyle name="Hyperlink" xfId="2552" builtinId="8" hidden="1"/>
    <cellStyle name="Hyperlink" xfId="2554" builtinId="8" hidden="1"/>
    <cellStyle name="Hyperlink" xfId="2556" builtinId="8" hidden="1"/>
    <cellStyle name="Hyperlink" xfId="2558" builtinId="8" hidden="1"/>
    <cellStyle name="Hyperlink" xfId="2560" builtinId="8" hidden="1"/>
    <cellStyle name="Hyperlink" xfId="2562" builtinId="8" hidden="1"/>
    <cellStyle name="Hyperlink" xfId="2564" builtinId="8" hidden="1"/>
    <cellStyle name="Hyperlink" xfId="2566" builtinId="8" hidden="1"/>
    <cellStyle name="Hyperlink" xfId="2568" builtinId="8" hidden="1"/>
    <cellStyle name="Hyperlink" xfId="2570" builtinId="8" hidden="1"/>
    <cellStyle name="Hyperlink" xfId="2572" builtinId="8" hidden="1"/>
    <cellStyle name="Hyperlink" xfId="2574" builtinId="8" hidden="1"/>
    <cellStyle name="Hyperlink" xfId="2576" builtinId="8" hidden="1"/>
    <cellStyle name="Hyperlink" xfId="2578" builtinId="8" hidden="1"/>
    <cellStyle name="Hyperlink" xfId="2580" builtinId="8" hidden="1"/>
    <cellStyle name="Hyperlink" xfId="2582" builtinId="8" hidden="1"/>
    <cellStyle name="Hyperlink" xfId="2584" builtinId="8" hidden="1"/>
    <cellStyle name="Hyperlink" xfId="2586" builtinId="8" hidden="1"/>
    <cellStyle name="Hyperlink" xfId="2588" builtinId="8" hidden="1"/>
    <cellStyle name="Hyperlink" xfId="2590" builtinId="8" hidden="1"/>
    <cellStyle name="Hyperlink" xfId="2592" builtinId="8" hidden="1"/>
    <cellStyle name="Hyperlink" xfId="2594" builtinId="8" hidden="1"/>
    <cellStyle name="Hyperlink" xfId="2596" builtinId="8" hidden="1"/>
    <cellStyle name="Hyperlink" xfId="2598" builtinId="8" hidden="1"/>
    <cellStyle name="Hyperlink" xfId="2600" builtinId="8" hidden="1"/>
    <cellStyle name="Hyperlink" xfId="2602" builtinId="8" hidden="1"/>
    <cellStyle name="Hyperlink" xfId="2604" builtinId="8" hidden="1"/>
    <cellStyle name="Hyperlink" xfId="2606" builtinId="8" hidden="1"/>
    <cellStyle name="Hyperlink" xfId="2608" builtinId="8" hidden="1"/>
    <cellStyle name="Hyperlink" xfId="2610" builtinId="8" hidden="1"/>
    <cellStyle name="Hyperlink" xfId="2612" builtinId="8" hidden="1"/>
    <cellStyle name="Hyperlink" xfId="2614" builtinId="8" hidden="1"/>
    <cellStyle name="Hyperlink" xfId="2616" builtinId="8" hidden="1"/>
    <cellStyle name="Hyperlink" xfId="2618" builtinId="8" hidden="1"/>
    <cellStyle name="Hyperlink" xfId="2620" builtinId="8" hidden="1"/>
    <cellStyle name="Hyperlink" xfId="2622" builtinId="8" hidden="1"/>
    <cellStyle name="Hyperlink" xfId="2624" builtinId="8" hidden="1"/>
    <cellStyle name="Hyperlink" xfId="2626" builtinId="8" hidden="1"/>
    <cellStyle name="Hyperlink" xfId="2628" builtinId="8"/>
    <cellStyle name="Normal" xfId="0" builtinId="0"/>
    <cellStyle name="Normal 2" xfId="1915"/>
    <cellStyle name="Normal 3" xfId="3039"/>
  </cellStyles>
  <dxfs count="55">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34"/>
  <sheetViews>
    <sheetView tabSelected="1" workbookViewId="0">
      <pane ySplit="4" topLeftCell="A5" activePane="bottomLeft" state="frozen"/>
      <selection pane="bottomLeft" activeCell="A29" sqref="A29"/>
    </sheetView>
  </sheetViews>
  <sheetFormatPr baseColWidth="10" defaultRowHeight="15" x14ac:dyDescent="0"/>
  <cols>
    <col min="1" max="1" width="12.33203125" customWidth="1"/>
    <col min="2" max="2" width="30.33203125" customWidth="1"/>
    <col min="3" max="3" width="21.33203125" customWidth="1"/>
    <col min="4" max="4" width="97.5" customWidth="1"/>
    <col min="5" max="5" width="19.1640625" customWidth="1"/>
  </cols>
  <sheetData>
    <row r="2" spans="1:5" ht="18">
      <c r="A2" s="10" t="s">
        <v>937</v>
      </c>
    </row>
    <row r="4" spans="1:5">
      <c r="A4" s="11" t="s">
        <v>938</v>
      </c>
      <c r="B4" s="11" t="s">
        <v>939</v>
      </c>
      <c r="C4" s="11" t="s">
        <v>1015</v>
      </c>
      <c r="D4" s="11" t="s">
        <v>940</v>
      </c>
      <c r="E4" s="11" t="s">
        <v>941</v>
      </c>
    </row>
    <row r="5" spans="1:5">
      <c r="A5" s="22">
        <v>42591</v>
      </c>
      <c r="B5" s="22" t="s">
        <v>1408</v>
      </c>
      <c r="C5" s="22"/>
      <c r="D5" s="58" t="s">
        <v>1584</v>
      </c>
      <c r="E5" s="22" t="s">
        <v>942</v>
      </c>
    </row>
    <row r="6" spans="1:5">
      <c r="A6" s="22">
        <v>42591</v>
      </c>
      <c r="B6" s="22" t="s">
        <v>1408</v>
      </c>
      <c r="C6" s="22"/>
      <c r="D6" s="58" t="s">
        <v>1583</v>
      </c>
      <c r="E6" s="22" t="s">
        <v>942</v>
      </c>
    </row>
    <row r="7" spans="1:5" ht="45">
      <c r="A7" s="22">
        <v>42591</v>
      </c>
      <c r="B7" s="22"/>
      <c r="C7" s="22" t="s">
        <v>1573</v>
      </c>
      <c r="D7" s="58" t="s">
        <v>1586</v>
      </c>
      <c r="E7" s="22"/>
    </row>
    <row r="8" spans="1:5">
      <c r="A8" s="22">
        <v>42551</v>
      </c>
      <c r="B8" s="22" t="s">
        <v>1408</v>
      </c>
      <c r="C8" s="22" t="s">
        <v>1573</v>
      </c>
      <c r="D8" s="58" t="s">
        <v>1574</v>
      </c>
      <c r="E8" s="22" t="s">
        <v>942</v>
      </c>
    </row>
    <row r="9" spans="1:5">
      <c r="A9" s="22">
        <v>42551</v>
      </c>
      <c r="B9" s="22" t="s">
        <v>1408</v>
      </c>
      <c r="C9" s="22"/>
      <c r="D9" s="58" t="s">
        <v>1552</v>
      </c>
      <c r="E9" s="22" t="s">
        <v>942</v>
      </c>
    </row>
    <row r="10" spans="1:5">
      <c r="A10" s="22">
        <v>42551</v>
      </c>
      <c r="B10" s="22" t="s">
        <v>1408</v>
      </c>
      <c r="C10" s="22"/>
      <c r="D10" s="58" t="s">
        <v>1553</v>
      </c>
      <c r="E10" s="22" t="s">
        <v>942</v>
      </c>
    </row>
    <row r="11" spans="1:5">
      <c r="A11" s="22">
        <v>42551</v>
      </c>
      <c r="B11" s="22" t="s">
        <v>1408</v>
      </c>
      <c r="C11" s="22"/>
      <c r="D11" s="58" t="s">
        <v>1554</v>
      </c>
      <c r="E11" s="22" t="s">
        <v>942</v>
      </c>
    </row>
    <row r="12" spans="1:5">
      <c r="A12" s="22">
        <v>42551</v>
      </c>
      <c r="B12" s="22" t="s">
        <v>1408</v>
      </c>
      <c r="C12" s="22"/>
      <c r="D12" s="58" t="s">
        <v>1555</v>
      </c>
      <c r="E12" s="22" t="s">
        <v>942</v>
      </c>
    </row>
    <row r="13" spans="1:5">
      <c r="A13" s="22">
        <v>42551</v>
      </c>
      <c r="B13" s="22" t="s">
        <v>1408</v>
      </c>
      <c r="C13" s="22"/>
      <c r="D13" s="58" t="s">
        <v>1556</v>
      </c>
      <c r="E13" s="22" t="s">
        <v>942</v>
      </c>
    </row>
    <row r="14" spans="1:5">
      <c r="A14" s="22">
        <v>42551</v>
      </c>
      <c r="B14" s="22" t="s">
        <v>1408</v>
      </c>
      <c r="C14" s="22"/>
      <c r="D14" s="58" t="s">
        <v>1557</v>
      </c>
      <c r="E14" s="22" t="s">
        <v>942</v>
      </c>
    </row>
    <row r="15" spans="1:5">
      <c r="A15" s="22">
        <v>42551</v>
      </c>
      <c r="B15" s="22" t="s">
        <v>1408</v>
      </c>
      <c r="C15" s="22"/>
      <c r="D15" s="58" t="s">
        <v>1558</v>
      </c>
      <c r="E15" s="22" t="s">
        <v>942</v>
      </c>
    </row>
    <row r="16" spans="1:5">
      <c r="A16" s="22">
        <v>42551</v>
      </c>
      <c r="B16" s="22" t="s">
        <v>1408</v>
      </c>
      <c r="C16" s="22"/>
      <c r="D16" s="58" t="s">
        <v>1559</v>
      </c>
      <c r="E16" s="22" t="s">
        <v>942</v>
      </c>
    </row>
    <row r="17" spans="1:5">
      <c r="A17" s="22">
        <v>42551</v>
      </c>
      <c r="B17" s="22" t="s">
        <v>1408</v>
      </c>
      <c r="C17" s="22"/>
      <c r="D17" s="58" t="s">
        <v>1560</v>
      </c>
      <c r="E17" s="22" t="s">
        <v>942</v>
      </c>
    </row>
    <row r="18" spans="1:5">
      <c r="A18" s="22">
        <v>42551</v>
      </c>
      <c r="B18" s="22" t="s">
        <v>1408</v>
      </c>
      <c r="C18" s="22"/>
      <c r="D18" s="58" t="s">
        <v>1561</v>
      </c>
      <c r="E18" s="22" t="s">
        <v>942</v>
      </c>
    </row>
    <row r="19" spans="1:5">
      <c r="A19" s="22">
        <v>42551</v>
      </c>
      <c r="B19" s="22" t="s">
        <v>1408</v>
      </c>
      <c r="C19" s="22"/>
      <c r="D19" s="58" t="s">
        <v>1562</v>
      </c>
      <c r="E19" s="22" t="s">
        <v>942</v>
      </c>
    </row>
    <row r="20" spans="1:5">
      <c r="A20" s="22">
        <v>42551</v>
      </c>
      <c r="B20" s="22" t="s">
        <v>1408</v>
      </c>
      <c r="C20" s="22"/>
      <c r="D20" s="58" t="s">
        <v>1563</v>
      </c>
      <c r="E20" s="22" t="s">
        <v>942</v>
      </c>
    </row>
    <row r="21" spans="1:5">
      <c r="A21" s="22">
        <v>42551</v>
      </c>
      <c r="B21" s="22" t="s">
        <v>1408</v>
      </c>
      <c r="C21" s="22"/>
      <c r="D21" s="58" t="s">
        <v>1564</v>
      </c>
      <c r="E21" s="22" t="s">
        <v>942</v>
      </c>
    </row>
    <row r="22" spans="1:5">
      <c r="A22" s="22">
        <v>42551</v>
      </c>
      <c r="B22" s="22" t="s">
        <v>1408</v>
      </c>
      <c r="C22" s="22"/>
      <c r="D22" s="58" t="s">
        <v>1565</v>
      </c>
      <c r="E22" s="22" t="s">
        <v>942</v>
      </c>
    </row>
    <row r="23" spans="1:5">
      <c r="A23" s="22">
        <v>42551</v>
      </c>
      <c r="B23" s="22" t="s">
        <v>1408</v>
      </c>
      <c r="C23" s="22"/>
      <c r="D23" s="58" t="s">
        <v>1566</v>
      </c>
      <c r="E23" s="22" t="s">
        <v>942</v>
      </c>
    </row>
    <row r="24" spans="1:5">
      <c r="A24" s="22">
        <v>42551</v>
      </c>
      <c r="B24" s="22" t="s">
        <v>1408</v>
      </c>
      <c r="C24" s="22"/>
      <c r="D24" s="58" t="s">
        <v>1567</v>
      </c>
      <c r="E24" s="22" t="s">
        <v>942</v>
      </c>
    </row>
    <row r="25" spans="1:5">
      <c r="A25" s="22">
        <v>42551</v>
      </c>
      <c r="B25" s="22" t="s">
        <v>1408</v>
      </c>
      <c r="C25" s="22"/>
      <c r="D25" s="58" t="s">
        <v>1568</v>
      </c>
      <c r="E25" s="22" t="s">
        <v>942</v>
      </c>
    </row>
    <row r="26" spans="1:5">
      <c r="A26" s="22">
        <v>42551</v>
      </c>
      <c r="B26" s="22" t="s">
        <v>1408</v>
      </c>
      <c r="C26" s="22"/>
      <c r="D26" s="58" t="s">
        <v>1569</v>
      </c>
      <c r="E26" s="22" t="s">
        <v>942</v>
      </c>
    </row>
    <row r="27" spans="1:5">
      <c r="A27" s="22">
        <v>42551</v>
      </c>
      <c r="B27" s="22" t="s">
        <v>1408</v>
      </c>
      <c r="C27" s="22"/>
      <c r="D27" s="58" t="s">
        <v>1570</v>
      </c>
      <c r="E27" s="22" t="s">
        <v>942</v>
      </c>
    </row>
    <row r="28" spans="1:5">
      <c r="A28" s="22">
        <v>42551</v>
      </c>
      <c r="B28" s="22" t="s">
        <v>1408</v>
      </c>
      <c r="C28" s="22"/>
      <c r="D28" s="58" t="s">
        <v>1571</v>
      </c>
      <c r="E28" s="22" t="s">
        <v>942</v>
      </c>
    </row>
    <row r="29" spans="1:5">
      <c r="A29" s="22">
        <v>42551</v>
      </c>
      <c r="B29" s="22" t="s">
        <v>1408</v>
      </c>
      <c r="C29" s="22"/>
      <c r="D29" s="58" t="s">
        <v>1572</v>
      </c>
      <c r="E29" s="22" t="s">
        <v>942</v>
      </c>
    </row>
    <row r="30" spans="1:5" ht="30">
      <c r="A30" s="22">
        <v>42535</v>
      </c>
      <c r="B30" s="22" t="s">
        <v>1408</v>
      </c>
      <c r="C30" s="22"/>
      <c r="D30" s="58" t="s">
        <v>1409</v>
      </c>
      <c r="E30" s="22" t="s">
        <v>942</v>
      </c>
    </row>
    <row r="31" spans="1:5" ht="30">
      <c r="A31" s="22">
        <v>42535</v>
      </c>
      <c r="B31" s="22" t="s">
        <v>1585</v>
      </c>
      <c r="C31" s="22" t="s">
        <v>1551</v>
      </c>
      <c r="D31" s="58" t="s">
        <v>1550</v>
      </c>
      <c r="E31" s="22" t="s">
        <v>942</v>
      </c>
    </row>
    <row r="32" spans="1:5" ht="30">
      <c r="A32" s="22">
        <v>42535</v>
      </c>
      <c r="B32" s="22" t="s">
        <v>1585</v>
      </c>
      <c r="C32" s="22" t="s">
        <v>1123</v>
      </c>
      <c r="D32" s="58" t="s">
        <v>1461</v>
      </c>
      <c r="E32" s="22" t="s">
        <v>942</v>
      </c>
    </row>
    <row r="33" spans="1:5" ht="30">
      <c r="A33" s="22">
        <v>42535</v>
      </c>
      <c r="B33" s="22" t="s">
        <v>1585</v>
      </c>
      <c r="C33" s="22" t="s">
        <v>1459</v>
      </c>
      <c r="D33" s="58" t="s">
        <v>1460</v>
      </c>
      <c r="E33" s="22" t="s">
        <v>942</v>
      </c>
    </row>
    <row r="34" spans="1:5" ht="45">
      <c r="A34" s="22">
        <v>42535</v>
      </c>
      <c r="B34" s="22" t="s">
        <v>1585</v>
      </c>
      <c r="C34" s="22" t="s">
        <v>1456</v>
      </c>
      <c r="D34" s="58" t="s">
        <v>1458</v>
      </c>
      <c r="E34" s="22" t="s">
        <v>942</v>
      </c>
    </row>
    <row r="35" spans="1:5" ht="60">
      <c r="A35" s="22">
        <v>42535</v>
      </c>
      <c r="B35" s="22" t="s">
        <v>1585</v>
      </c>
      <c r="C35" s="22" t="s">
        <v>1456</v>
      </c>
      <c r="D35" s="58" t="s">
        <v>1457</v>
      </c>
      <c r="E35" s="22" t="s">
        <v>942</v>
      </c>
    </row>
    <row r="36" spans="1:5" ht="30">
      <c r="A36" s="22">
        <v>42535</v>
      </c>
      <c r="B36" s="22" t="s">
        <v>1585</v>
      </c>
      <c r="C36" s="22" t="s">
        <v>1454</v>
      </c>
      <c r="D36" s="58" t="s">
        <v>1455</v>
      </c>
      <c r="E36" s="22" t="s">
        <v>942</v>
      </c>
    </row>
    <row r="37" spans="1:5">
      <c r="A37" s="22">
        <v>42535</v>
      </c>
      <c r="B37" s="22" t="s">
        <v>1585</v>
      </c>
      <c r="C37" s="22" t="s">
        <v>1452</v>
      </c>
      <c r="D37" s="58" t="s">
        <v>1453</v>
      </c>
      <c r="E37" s="22" t="s">
        <v>942</v>
      </c>
    </row>
    <row r="38" spans="1:5" ht="30">
      <c r="A38" s="22">
        <v>42535</v>
      </c>
      <c r="B38" s="22" t="s">
        <v>1585</v>
      </c>
      <c r="C38" s="22" t="s">
        <v>1450</v>
      </c>
      <c r="D38" s="58" t="s">
        <v>1451</v>
      </c>
      <c r="E38" s="22" t="s">
        <v>942</v>
      </c>
    </row>
    <row r="39" spans="1:5" ht="45">
      <c r="A39" s="22">
        <v>42535</v>
      </c>
      <c r="B39" s="22" t="s">
        <v>1585</v>
      </c>
      <c r="C39" s="22"/>
      <c r="D39" s="58" t="s">
        <v>1449</v>
      </c>
      <c r="E39" s="22" t="s">
        <v>942</v>
      </c>
    </row>
    <row r="40" spans="1:5" ht="30">
      <c r="A40" s="22">
        <v>42535</v>
      </c>
      <c r="B40" s="22" t="s">
        <v>1585</v>
      </c>
      <c r="C40" s="22" t="s">
        <v>1447</v>
      </c>
      <c r="D40" s="58" t="s">
        <v>1448</v>
      </c>
      <c r="E40" s="22" t="s">
        <v>942</v>
      </c>
    </row>
    <row r="41" spans="1:5">
      <c r="A41" s="22">
        <v>42535</v>
      </c>
      <c r="B41" s="22" t="s">
        <v>1585</v>
      </c>
      <c r="C41" s="22" t="s">
        <v>1443</v>
      </c>
      <c r="D41" s="58" t="s">
        <v>1446</v>
      </c>
      <c r="E41" s="22" t="s">
        <v>942</v>
      </c>
    </row>
    <row r="42" spans="1:5">
      <c r="A42" s="22">
        <v>42535</v>
      </c>
      <c r="B42" s="22" t="s">
        <v>1585</v>
      </c>
      <c r="C42" s="22" t="s">
        <v>1443</v>
      </c>
      <c r="D42" s="58" t="s">
        <v>1445</v>
      </c>
      <c r="E42" s="22" t="s">
        <v>942</v>
      </c>
    </row>
    <row r="43" spans="1:5">
      <c r="A43" s="22">
        <v>42535</v>
      </c>
      <c r="B43" s="22" t="s">
        <v>1585</v>
      </c>
      <c r="C43" s="22" t="s">
        <v>1443</v>
      </c>
      <c r="D43" s="58" t="s">
        <v>1444</v>
      </c>
      <c r="E43" s="22" t="s">
        <v>942</v>
      </c>
    </row>
    <row r="44" spans="1:5" ht="30">
      <c r="A44" s="22">
        <v>42535</v>
      </c>
      <c r="B44" s="22" t="s">
        <v>1585</v>
      </c>
      <c r="C44" s="22" t="s">
        <v>1441</v>
      </c>
      <c r="D44" s="58" t="s">
        <v>1442</v>
      </c>
      <c r="E44" s="22" t="s">
        <v>942</v>
      </c>
    </row>
    <row r="45" spans="1:5" ht="30">
      <c r="A45" s="22">
        <v>42535</v>
      </c>
      <c r="B45" s="22" t="s">
        <v>1585</v>
      </c>
      <c r="C45" s="22" t="s">
        <v>1004</v>
      </c>
      <c r="D45" s="58" t="s">
        <v>1440</v>
      </c>
      <c r="E45" s="22" t="s">
        <v>942</v>
      </c>
    </row>
    <row r="46" spans="1:5" ht="30">
      <c r="A46" s="22">
        <v>42535</v>
      </c>
      <c r="B46" s="22" t="s">
        <v>1585</v>
      </c>
      <c r="C46" s="22" t="s">
        <v>1438</v>
      </c>
      <c r="D46" s="58" t="s">
        <v>1439</v>
      </c>
      <c r="E46" s="22" t="s">
        <v>942</v>
      </c>
    </row>
    <row r="47" spans="1:5">
      <c r="A47" s="22">
        <v>42535</v>
      </c>
      <c r="B47" s="22" t="s">
        <v>1585</v>
      </c>
      <c r="C47" s="22" t="s">
        <v>1350</v>
      </c>
      <c r="D47" s="58" t="s">
        <v>1437</v>
      </c>
      <c r="E47" s="22" t="s">
        <v>942</v>
      </c>
    </row>
    <row r="48" spans="1:5" ht="30">
      <c r="A48" s="22">
        <v>42535</v>
      </c>
      <c r="B48" s="22" t="s">
        <v>1585</v>
      </c>
      <c r="C48" s="22" t="s">
        <v>1000</v>
      </c>
      <c r="D48" s="58" t="s">
        <v>1436</v>
      </c>
      <c r="E48" s="22" t="s">
        <v>942</v>
      </c>
    </row>
    <row r="49" spans="1:5" ht="45">
      <c r="A49" s="22">
        <v>42535</v>
      </c>
      <c r="B49" s="22" t="s">
        <v>1585</v>
      </c>
      <c r="C49" s="22" t="s">
        <v>1434</v>
      </c>
      <c r="D49" s="58" t="s">
        <v>1435</v>
      </c>
      <c r="E49" s="22" t="s">
        <v>942</v>
      </c>
    </row>
    <row r="50" spans="1:5" ht="30">
      <c r="A50" s="22">
        <v>42535</v>
      </c>
      <c r="B50" s="22" t="s">
        <v>1585</v>
      </c>
      <c r="C50" s="22" t="s">
        <v>1431</v>
      </c>
      <c r="D50" s="58" t="s">
        <v>1433</v>
      </c>
      <c r="E50" s="22" t="s">
        <v>942</v>
      </c>
    </row>
    <row r="51" spans="1:5" ht="30">
      <c r="A51" s="22">
        <v>42535</v>
      </c>
      <c r="B51" s="22" t="s">
        <v>1585</v>
      </c>
      <c r="C51" s="22" t="s">
        <v>1431</v>
      </c>
      <c r="D51" s="58" t="s">
        <v>1432</v>
      </c>
      <c r="E51" s="22" t="s">
        <v>942</v>
      </c>
    </row>
    <row r="52" spans="1:5" ht="30">
      <c r="A52" s="22">
        <v>42535</v>
      </c>
      <c r="B52" s="22" t="s">
        <v>1585</v>
      </c>
      <c r="C52" s="22"/>
      <c r="D52" s="58" t="s">
        <v>1430</v>
      </c>
      <c r="E52" s="22" t="s">
        <v>942</v>
      </c>
    </row>
    <row r="53" spans="1:5" ht="45">
      <c r="A53" s="22">
        <v>42535</v>
      </c>
      <c r="B53" s="22" t="s">
        <v>1585</v>
      </c>
      <c r="C53" s="22" t="s">
        <v>1350</v>
      </c>
      <c r="D53" s="58" t="s">
        <v>1429</v>
      </c>
      <c r="E53" s="22" t="s">
        <v>942</v>
      </c>
    </row>
    <row r="54" spans="1:5" ht="30">
      <c r="A54" s="22">
        <v>42535</v>
      </c>
      <c r="B54" s="22" t="s">
        <v>1585</v>
      </c>
      <c r="C54" s="22" t="s">
        <v>1154</v>
      </c>
      <c r="D54" s="58" t="s">
        <v>1428</v>
      </c>
      <c r="E54" s="22" t="s">
        <v>942</v>
      </c>
    </row>
    <row r="55" spans="1:5" ht="30">
      <c r="A55" s="22">
        <v>42535</v>
      </c>
      <c r="B55" s="22" t="s">
        <v>1585</v>
      </c>
      <c r="C55" s="22" t="s">
        <v>1410</v>
      </c>
      <c r="D55" s="58" t="s">
        <v>1427</v>
      </c>
      <c r="E55" s="22" t="s">
        <v>942</v>
      </c>
    </row>
    <row r="56" spans="1:5" ht="45">
      <c r="A56" s="22">
        <v>42535</v>
      </c>
      <c r="B56" s="22" t="s">
        <v>1585</v>
      </c>
      <c r="C56" s="22" t="s">
        <v>1423</v>
      </c>
      <c r="D56" s="58" t="s">
        <v>1425</v>
      </c>
      <c r="E56" s="22" t="s">
        <v>942</v>
      </c>
    </row>
    <row r="57" spans="1:5" ht="45">
      <c r="A57" s="22">
        <v>42535</v>
      </c>
      <c r="B57" s="22" t="s">
        <v>1585</v>
      </c>
      <c r="C57" s="22" t="s">
        <v>1424</v>
      </c>
      <c r="D57" s="58" t="s">
        <v>1426</v>
      </c>
      <c r="E57" s="22" t="s">
        <v>942</v>
      </c>
    </row>
    <row r="58" spans="1:5" ht="30">
      <c r="A58" s="22">
        <v>42535</v>
      </c>
      <c r="B58" s="22" t="s">
        <v>1585</v>
      </c>
      <c r="C58" s="22" t="s">
        <v>1421</v>
      </c>
      <c r="D58" s="58" t="s">
        <v>1422</v>
      </c>
      <c r="E58" s="22" t="s">
        <v>942</v>
      </c>
    </row>
    <row r="59" spans="1:5" ht="45">
      <c r="A59" s="22">
        <v>42535</v>
      </c>
      <c r="B59" s="22" t="s">
        <v>1585</v>
      </c>
      <c r="C59" s="22" t="s">
        <v>1419</v>
      </c>
      <c r="D59" s="58" t="s">
        <v>1420</v>
      </c>
      <c r="E59" s="22" t="s">
        <v>942</v>
      </c>
    </row>
    <row r="60" spans="1:5" ht="30">
      <c r="A60" s="22">
        <v>42535</v>
      </c>
      <c r="B60" s="22" t="s">
        <v>1585</v>
      </c>
      <c r="C60" s="22" t="s">
        <v>1154</v>
      </c>
      <c r="D60" s="58" t="s">
        <v>1418</v>
      </c>
      <c r="E60" s="22" t="s">
        <v>942</v>
      </c>
    </row>
    <row r="61" spans="1:5">
      <c r="A61" s="22">
        <v>42535</v>
      </c>
      <c r="B61" s="22" t="s">
        <v>1585</v>
      </c>
      <c r="C61" s="22" t="s">
        <v>1416</v>
      </c>
      <c r="D61" s="58" t="s">
        <v>1417</v>
      </c>
      <c r="E61" s="22" t="s">
        <v>942</v>
      </c>
    </row>
    <row r="62" spans="1:5" ht="30">
      <c r="A62" s="22">
        <v>42535</v>
      </c>
      <c r="B62" s="22" t="s">
        <v>1585</v>
      </c>
      <c r="C62" s="22" t="s">
        <v>1350</v>
      </c>
      <c r="D62" s="58" t="s">
        <v>1415</v>
      </c>
      <c r="E62" s="22" t="s">
        <v>942</v>
      </c>
    </row>
    <row r="63" spans="1:5" ht="30">
      <c r="A63" s="22">
        <v>42535</v>
      </c>
      <c r="B63" s="22" t="s">
        <v>1585</v>
      </c>
      <c r="C63" s="22" t="s">
        <v>1350</v>
      </c>
      <c r="D63" s="58" t="s">
        <v>1414</v>
      </c>
      <c r="E63" s="22" t="s">
        <v>942</v>
      </c>
    </row>
    <row r="64" spans="1:5">
      <c r="A64" s="22">
        <v>42535</v>
      </c>
      <c r="B64" s="22" t="s">
        <v>1585</v>
      </c>
      <c r="C64" s="22" t="s">
        <v>1350</v>
      </c>
      <c r="D64" s="58" t="s">
        <v>1413</v>
      </c>
      <c r="E64" s="22" t="s">
        <v>942</v>
      </c>
    </row>
    <row r="65" spans="1:6">
      <c r="A65" s="22">
        <v>42535</v>
      </c>
      <c r="B65" s="22" t="s">
        <v>1585</v>
      </c>
      <c r="C65" s="22" t="s">
        <v>1350</v>
      </c>
      <c r="D65" s="58" t="s">
        <v>1412</v>
      </c>
      <c r="E65" s="22" t="s">
        <v>942</v>
      </c>
    </row>
    <row r="66" spans="1:6" ht="30">
      <c r="A66" s="22">
        <v>42535</v>
      </c>
      <c r="B66" s="22" t="s">
        <v>1585</v>
      </c>
      <c r="C66" s="22" t="s">
        <v>1410</v>
      </c>
      <c r="D66" s="58" t="s">
        <v>1411</v>
      </c>
      <c r="E66" s="22" t="s">
        <v>942</v>
      </c>
    </row>
    <row r="67" spans="1:6">
      <c r="A67" s="22">
        <v>42248</v>
      </c>
      <c r="B67" s="22" t="s">
        <v>993</v>
      </c>
      <c r="C67" s="22" t="s">
        <v>1404</v>
      </c>
      <c r="D67" s="22" t="s">
        <v>1405</v>
      </c>
      <c r="E67" s="22" t="s">
        <v>942</v>
      </c>
    </row>
    <row r="68" spans="1:6">
      <c r="A68" s="22">
        <v>42248</v>
      </c>
      <c r="B68" s="22" t="s">
        <v>993</v>
      </c>
      <c r="C68" s="22" t="s">
        <v>1404</v>
      </c>
      <c r="D68" s="22" t="s">
        <v>1407</v>
      </c>
      <c r="E68" s="22" t="s">
        <v>942</v>
      </c>
    </row>
    <row r="69" spans="1:6">
      <c r="A69" s="22">
        <v>42243</v>
      </c>
      <c r="B69" s="22" t="s">
        <v>993</v>
      </c>
      <c r="C69" s="22" t="s">
        <v>1388</v>
      </c>
      <c r="D69" s="22" t="s">
        <v>1395</v>
      </c>
      <c r="E69" s="22" t="s">
        <v>942</v>
      </c>
    </row>
    <row r="70" spans="1:6">
      <c r="A70" s="22">
        <v>42242</v>
      </c>
      <c r="B70" s="22" t="s">
        <v>993</v>
      </c>
      <c r="C70" s="22" t="s">
        <v>1388</v>
      </c>
      <c r="D70" s="22" t="s">
        <v>1392</v>
      </c>
      <c r="E70" s="22" t="s">
        <v>942</v>
      </c>
    </row>
    <row r="71" spans="1:6">
      <c r="A71" s="22">
        <v>42241</v>
      </c>
      <c r="B71" s="22" t="s">
        <v>993</v>
      </c>
      <c r="C71" s="22" t="s">
        <v>1388</v>
      </c>
      <c r="D71" s="22" t="s">
        <v>1406</v>
      </c>
      <c r="E71" s="22" t="s">
        <v>942</v>
      </c>
      <c r="F71" s="55"/>
    </row>
    <row r="72" spans="1:6">
      <c r="A72" s="22">
        <v>42241</v>
      </c>
      <c r="B72" s="22" t="s">
        <v>993</v>
      </c>
      <c r="C72" s="22" t="s">
        <v>1388</v>
      </c>
      <c r="D72" s="22" t="s">
        <v>1389</v>
      </c>
      <c r="E72" s="22" t="s">
        <v>942</v>
      </c>
    </row>
    <row r="73" spans="1:6">
      <c r="A73" s="22">
        <v>42241</v>
      </c>
      <c r="B73" s="22" t="s">
        <v>993</v>
      </c>
      <c r="C73" s="22" t="s">
        <v>1388</v>
      </c>
      <c r="D73" s="22" t="s">
        <v>1390</v>
      </c>
      <c r="E73" s="22" t="s">
        <v>942</v>
      </c>
    </row>
    <row r="74" spans="1:6">
      <c r="A74" s="22">
        <v>42241</v>
      </c>
      <c r="B74" s="22" t="s">
        <v>993</v>
      </c>
      <c r="C74" s="22" t="s">
        <v>1388</v>
      </c>
      <c r="D74" s="22" t="s">
        <v>1391</v>
      </c>
      <c r="E74" s="22" t="s">
        <v>942</v>
      </c>
    </row>
    <row r="75" spans="1:6">
      <c r="A75" s="22">
        <v>42235</v>
      </c>
      <c r="B75" s="22" t="s">
        <v>993</v>
      </c>
      <c r="C75" s="22" t="s">
        <v>987</v>
      </c>
      <c r="D75" s="22" t="s">
        <v>1387</v>
      </c>
      <c r="E75" s="22" t="s">
        <v>942</v>
      </c>
    </row>
    <row r="76" spans="1:6">
      <c r="A76" s="22">
        <v>42235</v>
      </c>
      <c r="B76" s="22" t="s">
        <v>993</v>
      </c>
      <c r="C76" s="22" t="s">
        <v>987</v>
      </c>
      <c r="D76" s="22" t="s">
        <v>1384</v>
      </c>
      <c r="E76" s="22" t="s">
        <v>942</v>
      </c>
    </row>
    <row r="77" spans="1:6">
      <c r="A77" s="22">
        <v>42235</v>
      </c>
      <c r="B77" s="22" t="s">
        <v>993</v>
      </c>
      <c r="C77" s="22" t="s">
        <v>987</v>
      </c>
      <c r="D77" s="22" t="s">
        <v>1385</v>
      </c>
      <c r="E77" s="22" t="s">
        <v>942</v>
      </c>
    </row>
    <row r="78" spans="1:6">
      <c r="A78" s="22">
        <v>42235</v>
      </c>
      <c r="B78" s="22" t="s">
        <v>993</v>
      </c>
      <c r="C78" s="22" t="s">
        <v>987</v>
      </c>
      <c r="D78" s="22" t="s">
        <v>1386</v>
      </c>
      <c r="E78" s="22" t="s">
        <v>942</v>
      </c>
    </row>
    <row r="79" spans="1:6">
      <c r="A79" s="22">
        <v>42235</v>
      </c>
      <c r="B79" s="22" t="s">
        <v>993</v>
      </c>
      <c r="C79" s="22" t="s">
        <v>987</v>
      </c>
      <c r="D79" s="22" t="s">
        <v>1383</v>
      </c>
      <c r="E79" s="22" t="s">
        <v>942</v>
      </c>
    </row>
    <row r="80" spans="1:6">
      <c r="A80" s="22">
        <v>42234</v>
      </c>
      <c r="B80" s="22" t="s">
        <v>993</v>
      </c>
      <c r="C80" s="22" t="s">
        <v>1377</v>
      </c>
      <c r="D80" s="22" t="s">
        <v>1379</v>
      </c>
      <c r="E80" s="22" t="s">
        <v>942</v>
      </c>
    </row>
    <row r="81" spans="1:5">
      <c r="A81" s="22">
        <v>42233</v>
      </c>
      <c r="B81" s="4" t="s">
        <v>993</v>
      </c>
      <c r="C81" s="20" t="s">
        <v>987</v>
      </c>
      <c r="D81" s="23" t="s">
        <v>1375</v>
      </c>
      <c r="E81" s="4" t="s">
        <v>942</v>
      </c>
    </row>
    <row r="82" spans="1:5">
      <c r="A82" s="22">
        <v>42228</v>
      </c>
      <c r="B82" s="4" t="s">
        <v>993</v>
      </c>
      <c r="C82" s="20" t="s">
        <v>1350</v>
      </c>
      <c r="D82" s="23" t="s">
        <v>1374</v>
      </c>
      <c r="E82" s="4" t="s">
        <v>942</v>
      </c>
    </row>
    <row r="83" spans="1:5">
      <c r="A83" s="22">
        <v>42228</v>
      </c>
      <c r="B83" s="4" t="s">
        <v>993</v>
      </c>
      <c r="C83" s="20" t="s">
        <v>1350</v>
      </c>
      <c r="D83" s="23" t="s">
        <v>1373</v>
      </c>
      <c r="E83" s="4" t="s">
        <v>942</v>
      </c>
    </row>
    <row r="84" spans="1:5" ht="48">
      <c r="A84" s="22">
        <v>42228</v>
      </c>
      <c r="B84" s="4" t="s">
        <v>993</v>
      </c>
      <c r="C84" s="20" t="s">
        <v>1350</v>
      </c>
      <c r="D84" s="23" t="s">
        <v>1372</v>
      </c>
      <c r="E84" s="4" t="s">
        <v>942</v>
      </c>
    </row>
    <row r="85" spans="1:5" ht="45">
      <c r="A85" s="22">
        <v>42228</v>
      </c>
      <c r="B85" s="4" t="s">
        <v>993</v>
      </c>
      <c r="C85" s="20" t="s">
        <v>1350</v>
      </c>
      <c r="D85" s="23" t="s">
        <v>1370</v>
      </c>
      <c r="E85" s="4" t="s">
        <v>942</v>
      </c>
    </row>
    <row r="86" spans="1:5">
      <c r="A86" s="22">
        <v>42228</v>
      </c>
      <c r="B86" s="4" t="s">
        <v>993</v>
      </c>
      <c r="C86" s="20" t="s">
        <v>1350</v>
      </c>
      <c r="D86" s="23" t="s">
        <v>1369</v>
      </c>
      <c r="E86" s="4" t="s">
        <v>942</v>
      </c>
    </row>
    <row r="87" spans="1:5" ht="32">
      <c r="A87" s="22">
        <v>42228</v>
      </c>
      <c r="B87" s="4" t="s">
        <v>993</v>
      </c>
      <c r="C87" s="20" t="s">
        <v>1350</v>
      </c>
      <c r="D87" s="23" t="s">
        <v>1368</v>
      </c>
      <c r="E87" s="4" t="s">
        <v>942</v>
      </c>
    </row>
    <row r="88" spans="1:5">
      <c r="A88" s="22">
        <v>42228</v>
      </c>
      <c r="B88" s="4" t="s">
        <v>993</v>
      </c>
      <c r="C88" s="20" t="s">
        <v>1154</v>
      </c>
      <c r="D88" s="23" t="s">
        <v>1365</v>
      </c>
      <c r="E88" s="4" t="s">
        <v>942</v>
      </c>
    </row>
    <row r="89" spans="1:5" ht="30">
      <c r="A89" s="22">
        <v>42228</v>
      </c>
      <c r="B89" s="4" t="s">
        <v>993</v>
      </c>
      <c r="C89" s="20" t="s">
        <v>1350</v>
      </c>
      <c r="D89" s="23" t="s">
        <v>1364</v>
      </c>
      <c r="E89" s="4" t="s">
        <v>942</v>
      </c>
    </row>
    <row r="90" spans="1:5" ht="32">
      <c r="A90" s="22">
        <v>42228</v>
      </c>
      <c r="B90" s="4" t="s">
        <v>993</v>
      </c>
      <c r="C90" s="20" t="s">
        <v>1350</v>
      </c>
      <c r="D90" s="23" t="s">
        <v>1362</v>
      </c>
      <c r="E90" s="4" t="s">
        <v>942</v>
      </c>
    </row>
    <row r="91" spans="1:5" ht="30">
      <c r="A91" s="22">
        <v>42228</v>
      </c>
      <c r="B91" s="4" t="s">
        <v>993</v>
      </c>
      <c r="C91" s="20" t="s">
        <v>1350</v>
      </c>
      <c r="D91" s="23" t="s">
        <v>1361</v>
      </c>
      <c r="E91" s="4" t="s">
        <v>942</v>
      </c>
    </row>
    <row r="92" spans="1:5">
      <c r="A92" s="22">
        <v>42228</v>
      </c>
      <c r="B92" s="4" t="s">
        <v>993</v>
      </c>
      <c r="C92" s="20" t="s">
        <v>1350</v>
      </c>
      <c r="D92" s="23" t="s">
        <v>1357</v>
      </c>
      <c r="E92" s="4" t="s">
        <v>942</v>
      </c>
    </row>
    <row r="93" spans="1:5" ht="30">
      <c r="A93" s="22">
        <v>42228</v>
      </c>
      <c r="B93" s="4" t="s">
        <v>993</v>
      </c>
      <c r="C93" s="20" t="s">
        <v>1350</v>
      </c>
      <c r="D93" s="23" t="s">
        <v>1356</v>
      </c>
      <c r="E93" s="4" t="s">
        <v>942</v>
      </c>
    </row>
    <row r="94" spans="1:5" ht="30">
      <c r="A94" s="22">
        <v>42228</v>
      </c>
      <c r="B94" s="4" t="s">
        <v>993</v>
      </c>
      <c r="C94" s="20" t="s">
        <v>1350</v>
      </c>
      <c r="D94" s="23" t="s">
        <v>1354</v>
      </c>
      <c r="E94" s="4" t="s">
        <v>942</v>
      </c>
    </row>
    <row r="95" spans="1:5">
      <c r="A95" s="22">
        <v>42228</v>
      </c>
      <c r="B95" s="4" t="s">
        <v>993</v>
      </c>
      <c r="C95" s="20" t="s">
        <v>1350</v>
      </c>
      <c r="D95" s="23" t="s">
        <v>1352</v>
      </c>
      <c r="E95" s="4" t="s">
        <v>1153</v>
      </c>
    </row>
    <row r="96" spans="1:5">
      <c r="A96" s="22">
        <v>42226</v>
      </c>
      <c r="B96" s="4" t="s">
        <v>993</v>
      </c>
      <c r="C96" s="20" t="s">
        <v>1154</v>
      </c>
      <c r="D96" s="23" t="s">
        <v>1349</v>
      </c>
      <c r="E96" s="4" t="s">
        <v>1153</v>
      </c>
    </row>
    <row r="97" spans="1:5">
      <c r="A97" s="22">
        <v>42226</v>
      </c>
      <c r="B97" s="4" t="s">
        <v>993</v>
      </c>
      <c r="C97" s="20" t="s">
        <v>1154</v>
      </c>
      <c r="D97" s="23" t="s">
        <v>1348</v>
      </c>
      <c r="E97" s="4" t="s">
        <v>1153</v>
      </c>
    </row>
    <row r="98" spans="1:5">
      <c r="A98" s="22">
        <v>42226</v>
      </c>
      <c r="B98" s="4" t="s">
        <v>993</v>
      </c>
      <c r="C98" s="20" t="s">
        <v>1154</v>
      </c>
      <c r="D98" s="23" t="s">
        <v>1347</v>
      </c>
      <c r="E98" s="4" t="s">
        <v>1153</v>
      </c>
    </row>
    <row r="99" spans="1:5">
      <c r="A99" s="22">
        <v>42226</v>
      </c>
      <c r="B99" s="4" t="s">
        <v>993</v>
      </c>
      <c r="C99" s="20" t="s">
        <v>1154</v>
      </c>
      <c r="D99" s="23" t="s">
        <v>1346</v>
      </c>
      <c r="E99" s="4" t="s">
        <v>1153</v>
      </c>
    </row>
    <row r="100" spans="1:5" ht="30">
      <c r="A100" s="22">
        <v>42226</v>
      </c>
      <c r="B100" s="4" t="s">
        <v>993</v>
      </c>
      <c r="C100" s="20" t="s">
        <v>1154</v>
      </c>
      <c r="D100" s="23" t="s">
        <v>1342</v>
      </c>
      <c r="E100" s="4" t="s">
        <v>1153</v>
      </c>
    </row>
    <row r="101" spans="1:5">
      <c r="A101" s="22">
        <v>42226</v>
      </c>
      <c r="B101" s="4" t="s">
        <v>993</v>
      </c>
      <c r="C101" s="20" t="s">
        <v>1154</v>
      </c>
      <c r="D101" s="23" t="s">
        <v>1296</v>
      </c>
      <c r="E101" s="4" t="s">
        <v>1153</v>
      </c>
    </row>
    <row r="102" spans="1:5">
      <c r="A102" s="22">
        <v>42226</v>
      </c>
      <c r="B102" s="4" t="s">
        <v>993</v>
      </c>
      <c r="C102" s="20" t="s">
        <v>1154</v>
      </c>
      <c r="D102" s="23" t="s">
        <v>1343</v>
      </c>
      <c r="E102" s="4" t="s">
        <v>1153</v>
      </c>
    </row>
    <row r="103" spans="1:5" ht="30">
      <c r="A103" s="22">
        <v>42226</v>
      </c>
      <c r="B103" s="4" t="s">
        <v>993</v>
      </c>
      <c r="C103" s="20" t="s">
        <v>1154</v>
      </c>
      <c r="D103" s="23" t="s">
        <v>1254</v>
      </c>
      <c r="E103" s="4" t="s">
        <v>1153</v>
      </c>
    </row>
    <row r="104" spans="1:5" ht="30">
      <c r="A104" s="22">
        <v>42226</v>
      </c>
      <c r="B104" s="4" t="s">
        <v>993</v>
      </c>
      <c r="C104" s="20" t="s">
        <v>1154</v>
      </c>
      <c r="D104" s="23" t="s">
        <v>1249</v>
      </c>
      <c r="E104" s="4" t="s">
        <v>1153</v>
      </c>
    </row>
    <row r="105" spans="1:5" ht="60">
      <c r="A105" s="22">
        <v>42226</v>
      </c>
      <c r="B105" s="4" t="s">
        <v>993</v>
      </c>
      <c r="C105" s="20" t="s">
        <v>1154</v>
      </c>
      <c r="D105" s="23" t="s">
        <v>1327</v>
      </c>
      <c r="E105" s="4" t="s">
        <v>1153</v>
      </c>
    </row>
    <row r="106" spans="1:5" ht="30">
      <c r="A106" s="22">
        <v>42226</v>
      </c>
      <c r="B106" s="4" t="s">
        <v>993</v>
      </c>
      <c r="C106" s="20" t="s">
        <v>1154</v>
      </c>
      <c r="D106" s="23" t="s">
        <v>1331</v>
      </c>
      <c r="E106" s="4" t="s">
        <v>1153</v>
      </c>
    </row>
    <row r="107" spans="1:5">
      <c r="A107" s="22">
        <v>42226</v>
      </c>
      <c r="B107" s="4" t="s">
        <v>993</v>
      </c>
      <c r="C107" s="20" t="s">
        <v>1154</v>
      </c>
      <c r="D107" s="23" t="s">
        <v>1240</v>
      </c>
      <c r="E107" s="4" t="s">
        <v>1153</v>
      </c>
    </row>
    <row r="108" spans="1:5">
      <c r="A108" s="22">
        <v>42226</v>
      </c>
      <c r="B108" s="4" t="s">
        <v>993</v>
      </c>
      <c r="C108" s="20" t="s">
        <v>1154</v>
      </c>
      <c r="D108" s="23" t="s">
        <v>1238</v>
      </c>
      <c r="E108" s="4" t="s">
        <v>1153</v>
      </c>
    </row>
    <row r="109" spans="1:5">
      <c r="A109" s="22">
        <v>42226</v>
      </c>
      <c r="B109" s="4" t="s">
        <v>993</v>
      </c>
      <c r="C109" s="20" t="s">
        <v>1154</v>
      </c>
      <c r="D109" s="23" t="s">
        <v>1236</v>
      </c>
      <c r="E109" s="4" t="s">
        <v>1153</v>
      </c>
    </row>
    <row r="110" spans="1:5" ht="30">
      <c r="A110" s="22">
        <v>42226</v>
      </c>
      <c r="B110" s="4" t="s">
        <v>993</v>
      </c>
      <c r="C110" s="20" t="s">
        <v>1154</v>
      </c>
      <c r="D110" s="23" t="s">
        <v>1232</v>
      </c>
      <c r="E110" s="4" t="s">
        <v>1153</v>
      </c>
    </row>
    <row r="111" spans="1:5" ht="60">
      <c r="A111" s="22">
        <v>42226</v>
      </c>
      <c r="B111" s="4" t="s">
        <v>993</v>
      </c>
      <c r="C111" s="20" t="s">
        <v>1154</v>
      </c>
      <c r="D111" s="23" t="s">
        <v>1334</v>
      </c>
      <c r="E111" s="4" t="s">
        <v>1153</v>
      </c>
    </row>
    <row r="112" spans="1:5" ht="60">
      <c r="A112" s="22">
        <v>42226</v>
      </c>
      <c r="B112" s="4" t="s">
        <v>993</v>
      </c>
      <c r="C112" s="20" t="s">
        <v>1154</v>
      </c>
      <c r="D112" s="23" t="s">
        <v>1336</v>
      </c>
      <c r="E112" s="4" t="s">
        <v>1153</v>
      </c>
    </row>
    <row r="113" spans="1:5" ht="30">
      <c r="A113" s="22">
        <v>42226</v>
      </c>
      <c r="B113" s="4" t="s">
        <v>993</v>
      </c>
      <c r="C113" s="20" t="s">
        <v>1154</v>
      </c>
      <c r="D113" s="23" t="s">
        <v>1233</v>
      </c>
      <c r="E113" s="4" t="s">
        <v>1153</v>
      </c>
    </row>
    <row r="114" spans="1:5" ht="30">
      <c r="A114" s="22">
        <v>42226</v>
      </c>
      <c r="B114" s="4" t="s">
        <v>993</v>
      </c>
      <c r="C114" s="20" t="s">
        <v>1154</v>
      </c>
      <c r="D114" s="23" t="s">
        <v>1282</v>
      </c>
      <c r="E114" s="4" t="s">
        <v>1153</v>
      </c>
    </row>
    <row r="115" spans="1:5" ht="30">
      <c r="A115" s="22">
        <v>42226</v>
      </c>
      <c r="B115" s="4" t="s">
        <v>993</v>
      </c>
      <c r="C115" s="20" t="s">
        <v>1154</v>
      </c>
      <c r="D115" s="23" t="s">
        <v>1230</v>
      </c>
      <c r="E115" s="4" t="s">
        <v>1153</v>
      </c>
    </row>
    <row r="116" spans="1:5" ht="45">
      <c r="A116" s="22">
        <v>42226</v>
      </c>
      <c r="B116" s="4" t="s">
        <v>993</v>
      </c>
      <c r="C116" s="20" t="s">
        <v>1154</v>
      </c>
      <c r="D116" s="23" t="s">
        <v>1214</v>
      </c>
      <c r="E116" s="4" t="s">
        <v>1153</v>
      </c>
    </row>
    <row r="117" spans="1:5" ht="30">
      <c r="A117" s="22">
        <v>42226</v>
      </c>
      <c r="B117" s="4" t="s">
        <v>993</v>
      </c>
      <c r="C117" s="20" t="s">
        <v>1154</v>
      </c>
      <c r="D117" s="23" t="s">
        <v>1210</v>
      </c>
      <c r="E117" s="4" t="s">
        <v>1153</v>
      </c>
    </row>
    <row r="118" spans="1:5">
      <c r="A118" s="22">
        <v>42226</v>
      </c>
      <c r="B118" s="4" t="s">
        <v>993</v>
      </c>
      <c r="C118" s="20" t="s">
        <v>1154</v>
      </c>
      <c r="D118" s="23" t="s">
        <v>1209</v>
      </c>
      <c r="E118" s="4" t="s">
        <v>1153</v>
      </c>
    </row>
    <row r="119" spans="1:5">
      <c r="A119" s="22">
        <v>42226</v>
      </c>
      <c r="B119" s="4" t="s">
        <v>993</v>
      </c>
      <c r="C119" s="20" t="s">
        <v>1154</v>
      </c>
      <c r="D119" s="23" t="s">
        <v>1208</v>
      </c>
      <c r="E119" s="4" t="s">
        <v>1153</v>
      </c>
    </row>
    <row r="120" spans="1:5">
      <c r="A120" s="22">
        <v>42226</v>
      </c>
      <c r="B120" s="4" t="s">
        <v>993</v>
      </c>
      <c r="C120" s="20" t="s">
        <v>1154</v>
      </c>
      <c r="D120" s="23" t="s">
        <v>1207</v>
      </c>
      <c r="E120" s="4" t="s">
        <v>1153</v>
      </c>
    </row>
    <row r="121" spans="1:5">
      <c r="A121" s="22">
        <v>42226</v>
      </c>
      <c r="B121" s="4" t="s">
        <v>993</v>
      </c>
      <c r="C121" s="20" t="s">
        <v>1154</v>
      </c>
      <c r="D121" s="23" t="s">
        <v>1205</v>
      </c>
      <c r="E121" s="4" t="s">
        <v>1153</v>
      </c>
    </row>
    <row r="122" spans="1:5">
      <c r="A122" s="22">
        <v>42226</v>
      </c>
      <c r="B122" s="4" t="s">
        <v>993</v>
      </c>
      <c r="C122" s="20" t="s">
        <v>1154</v>
      </c>
      <c r="D122" s="23" t="s">
        <v>1203</v>
      </c>
      <c r="E122" s="4" t="s">
        <v>1153</v>
      </c>
    </row>
    <row r="123" spans="1:5">
      <c r="A123" s="22">
        <v>42226</v>
      </c>
      <c r="B123" s="4" t="s">
        <v>993</v>
      </c>
      <c r="C123" s="20" t="s">
        <v>1154</v>
      </c>
      <c r="D123" s="23" t="s">
        <v>1200</v>
      </c>
      <c r="E123" s="4" t="s">
        <v>1153</v>
      </c>
    </row>
    <row r="124" spans="1:5">
      <c r="A124" s="22">
        <v>42226</v>
      </c>
      <c r="B124" s="4" t="s">
        <v>993</v>
      </c>
      <c r="C124" s="20" t="s">
        <v>1154</v>
      </c>
      <c r="D124" s="23" t="s">
        <v>1198</v>
      </c>
      <c r="E124" s="4" t="s">
        <v>1153</v>
      </c>
    </row>
    <row r="125" spans="1:5">
      <c r="A125" s="22">
        <v>42226</v>
      </c>
      <c r="B125" s="4" t="s">
        <v>993</v>
      </c>
      <c r="C125" s="20" t="s">
        <v>1154</v>
      </c>
      <c r="D125" s="23" t="s">
        <v>1197</v>
      </c>
      <c r="E125" s="4" t="s">
        <v>1153</v>
      </c>
    </row>
    <row r="126" spans="1:5">
      <c r="A126" s="22">
        <v>42226</v>
      </c>
      <c r="B126" s="4" t="s">
        <v>993</v>
      </c>
      <c r="C126" s="20" t="s">
        <v>1154</v>
      </c>
      <c r="D126" s="23" t="s">
        <v>1196</v>
      </c>
      <c r="E126" s="4" t="s">
        <v>1153</v>
      </c>
    </row>
    <row r="127" spans="1:5">
      <c r="A127" s="22">
        <v>42226</v>
      </c>
      <c r="B127" s="4" t="s">
        <v>993</v>
      </c>
      <c r="C127" s="20" t="s">
        <v>1154</v>
      </c>
      <c r="D127" s="23" t="s">
        <v>1195</v>
      </c>
      <c r="E127" s="4" t="s">
        <v>1153</v>
      </c>
    </row>
    <row r="128" spans="1:5">
      <c r="A128" s="22">
        <v>42226</v>
      </c>
      <c r="B128" s="4" t="s">
        <v>993</v>
      </c>
      <c r="C128" s="20" t="s">
        <v>1154</v>
      </c>
      <c r="D128" s="23" t="s">
        <v>1194</v>
      </c>
      <c r="E128" s="4" t="s">
        <v>1153</v>
      </c>
    </row>
    <row r="129" spans="1:5" ht="30">
      <c r="A129" s="22">
        <v>42226</v>
      </c>
      <c r="B129" s="4" t="s">
        <v>993</v>
      </c>
      <c r="C129" s="20" t="s">
        <v>1154</v>
      </c>
      <c r="D129" s="23" t="s">
        <v>1192</v>
      </c>
      <c r="E129" s="4" t="s">
        <v>1153</v>
      </c>
    </row>
    <row r="130" spans="1:5" ht="30">
      <c r="A130" s="22">
        <v>42226</v>
      </c>
      <c r="B130" s="4" t="s">
        <v>993</v>
      </c>
      <c r="C130" s="20" t="s">
        <v>1154</v>
      </c>
      <c r="D130" s="23" t="s">
        <v>1188</v>
      </c>
      <c r="E130" s="4" t="s">
        <v>1153</v>
      </c>
    </row>
    <row r="131" spans="1:5" ht="30">
      <c r="A131" s="22">
        <v>42226</v>
      </c>
      <c r="B131" s="4" t="s">
        <v>993</v>
      </c>
      <c r="C131" s="20" t="s">
        <v>1154</v>
      </c>
      <c r="D131" s="23" t="s">
        <v>1187</v>
      </c>
      <c r="E131" s="4" t="s">
        <v>1153</v>
      </c>
    </row>
    <row r="132" spans="1:5">
      <c r="A132" s="22">
        <v>42226</v>
      </c>
      <c r="B132" s="4" t="s">
        <v>993</v>
      </c>
      <c r="C132" s="20" t="s">
        <v>1154</v>
      </c>
      <c r="D132" s="23" t="s">
        <v>1184</v>
      </c>
      <c r="E132" s="4" t="s">
        <v>1153</v>
      </c>
    </row>
    <row r="133" spans="1:5" ht="30">
      <c r="A133" s="22">
        <v>42226</v>
      </c>
      <c r="B133" s="4" t="s">
        <v>993</v>
      </c>
      <c r="C133" s="20" t="s">
        <v>1154</v>
      </c>
      <c r="D133" s="23" t="s">
        <v>1183</v>
      </c>
      <c r="E133" s="4" t="s">
        <v>1153</v>
      </c>
    </row>
    <row r="134" spans="1:5" ht="30">
      <c r="A134" s="22">
        <v>42226</v>
      </c>
      <c r="B134" s="4" t="s">
        <v>993</v>
      </c>
      <c r="C134" s="20" t="s">
        <v>1154</v>
      </c>
      <c r="D134" s="23" t="s">
        <v>1182</v>
      </c>
      <c r="E134" s="4" t="s">
        <v>1153</v>
      </c>
    </row>
    <row r="135" spans="1:5" ht="45">
      <c r="A135" s="22">
        <v>42226</v>
      </c>
      <c r="B135" s="4" t="s">
        <v>993</v>
      </c>
      <c r="C135" s="20" t="s">
        <v>1154</v>
      </c>
      <c r="D135" s="23" t="s">
        <v>1178</v>
      </c>
      <c r="E135" s="4" t="s">
        <v>1153</v>
      </c>
    </row>
    <row r="136" spans="1:5" ht="30">
      <c r="A136" s="22">
        <v>42226</v>
      </c>
      <c r="B136" s="4" t="s">
        <v>993</v>
      </c>
      <c r="C136" s="20" t="s">
        <v>1154</v>
      </c>
      <c r="D136" s="23" t="s">
        <v>1176</v>
      </c>
      <c r="E136" s="4" t="s">
        <v>1153</v>
      </c>
    </row>
    <row r="137" spans="1:5" ht="45">
      <c r="A137" s="22">
        <v>42226</v>
      </c>
      <c r="B137" s="4" t="s">
        <v>993</v>
      </c>
      <c r="C137" s="20" t="s">
        <v>1154</v>
      </c>
      <c r="D137" s="23" t="s">
        <v>1175</v>
      </c>
      <c r="E137" s="4" t="s">
        <v>1153</v>
      </c>
    </row>
    <row r="138" spans="1:5">
      <c r="A138" s="22">
        <v>42226</v>
      </c>
      <c r="B138" s="4" t="s">
        <v>993</v>
      </c>
      <c r="C138" s="20" t="s">
        <v>1154</v>
      </c>
      <c r="D138" s="23" t="s">
        <v>1172</v>
      </c>
      <c r="E138" s="4" t="s">
        <v>1153</v>
      </c>
    </row>
    <row r="139" spans="1:5">
      <c r="A139" s="22">
        <v>42226</v>
      </c>
      <c r="B139" s="4" t="s">
        <v>993</v>
      </c>
      <c r="C139" s="20" t="s">
        <v>1154</v>
      </c>
      <c r="D139" s="23" t="s">
        <v>1170</v>
      </c>
      <c r="E139" s="4" t="s">
        <v>1153</v>
      </c>
    </row>
    <row r="140" spans="1:5">
      <c r="A140" s="22">
        <v>42226</v>
      </c>
      <c r="B140" s="4" t="s">
        <v>993</v>
      </c>
      <c r="C140" s="20" t="s">
        <v>1154</v>
      </c>
      <c r="D140" s="23" t="s">
        <v>1167</v>
      </c>
      <c r="E140" s="4" t="s">
        <v>1153</v>
      </c>
    </row>
    <row r="141" spans="1:5">
      <c r="A141" s="22">
        <v>42226</v>
      </c>
      <c r="B141" s="4" t="s">
        <v>993</v>
      </c>
      <c r="C141" s="20" t="s">
        <v>1154</v>
      </c>
      <c r="D141" s="23" t="s">
        <v>1164</v>
      </c>
      <c r="E141" s="4" t="s">
        <v>1153</v>
      </c>
    </row>
    <row r="142" spans="1:5" ht="30">
      <c r="A142" s="22">
        <v>42226</v>
      </c>
      <c r="B142" s="4" t="s">
        <v>993</v>
      </c>
      <c r="C142" s="20" t="s">
        <v>1154</v>
      </c>
      <c r="D142" s="23" t="s">
        <v>1161</v>
      </c>
      <c r="E142" s="4" t="s">
        <v>1153</v>
      </c>
    </row>
    <row r="143" spans="1:5">
      <c r="A143" s="22">
        <v>42226</v>
      </c>
      <c r="B143" s="4" t="s">
        <v>993</v>
      </c>
      <c r="C143" s="20" t="s">
        <v>1154</v>
      </c>
      <c r="D143" s="23" t="s">
        <v>1160</v>
      </c>
      <c r="E143" s="4" t="s">
        <v>1153</v>
      </c>
    </row>
    <row r="144" spans="1:5" ht="30">
      <c r="A144" s="22">
        <v>42226</v>
      </c>
      <c r="B144" s="4" t="s">
        <v>993</v>
      </c>
      <c r="C144" s="20" t="s">
        <v>1154</v>
      </c>
      <c r="D144" s="23" t="s">
        <v>1158</v>
      </c>
      <c r="E144" s="4" t="s">
        <v>1153</v>
      </c>
    </row>
    <row r="145" spans="1:5" ht="30">
      <c r="A145" s="22">
        <v>42226</v>
      </c>
      <c r="B145" s="4" t="s">
        <v>993</v>
      </c>
      <c r="C145" s="20" t="s">
        <v>1154</v>
      </c>
      <c r="D145" s="23" t="s">
        <v>1156</v>
      </c>
      <c r="E145" s="4" t="s">
        <v>1153</v>
      </c>
    </row>
    <row r="146" spans="1:5" ht="30">
      <c r="A146" s="22">
        <v>42226</v>
      </c>
      <c r="B146" s="4" t="s">
        <v>993</v>
      </c>
      <c r="C146" s="20" t="s">
        <v>1154</v>
      </c>
      <c r="D146" s="23" t="s">
        <v>1355</v>
      </c>
      <c r="E146" s="4" t="s">
        <v>1153</v>
      </c>
    </row>
    <row r="147" spans="1:5" ht="30">
      <c r="A147" s="22">
        <v>42214</v>
      </c>
      <c r="B147" s="4" t="s">
        <v>993</v>
      </c>
      <c r="C147" s="20" t="s">
        <v>1138</v>
      </c>
      <c r="D147" s="23" t="s">
        <v>1150</v>
      </c>
      <c r="E147" s="4" t="s">
        <v>942</v>
      </c>
    </row>
    <row r="148" spans="1:5" ht="30">
      <c r="A148" s="22">
        <v>42214</v>
      </c>
      <c r="B148" s="4" t="s">
        <v>993</v>
      </c>
      <c r="C148" s="20" t="s">
        <v>1138</v>
      </c>
      <c r="D148" s="23" t="s">
        <v>1151</v>
      </c>
      <c r="E148" s="4" t="s">
        <v>942</v>
      </c>
    </row>
    <row r="149" spans="1:5" ht="30">
      <c r="A149" s="22">
        <v>42214</v>
      </c>
      <c r="B149" s="4" t="s">
        <v>993</v>
      </c>
      <c r="C149" s="20" t="s">
        <v>1138</v>
      </c>
      <c r="D149" s="23" t="s">
        <v>1152</v>
      </c>
      <c r="E149" s="4" t="s">
        <v>942</v>
      </c>
    </row>
    <row r="150" spans="1:5" ht="30">
      <c r="A150" s="22">
        <v>42214</v>
      </c>
      <c r="B150" s="4" t="s">
        <v>993</v>
      </c>
      <c r="C150" s="20" t="s">
        <v>1138</v>
      </c>
      <c r="D150" s="23" t="s">
        <v>1146</v>
      </c>
      <c r="E150" s="4" t="s">
        <v>942</v>
      </c>
    </row>
    <row r="151" spans="1:5" ht="30">
      <c r="A151" s="22">
        <v>42214</v>
      </c>
      <c r="B151" s="4" t="s">
        <v>993</v>
      </c>
      <c r="C151" s="20" t="s">
        <v>1138</v>
      </c>
      <c r="D151" s="23" t="s">
        <v>1145</v>
      </c>
      <c r="E151" s="4" t="s">
        <v>942</v>
      </c>
    </row>
    <row r="152" spans="1:5" ht="30">
      <c r="A152" s="22">
        <v>42214</v>
      </c>
      <c r="B152" s="4" t="s">
        <v>993</v>
      </c>
      <c r="C152" s="20" t="s">
        <v>1138</v>
      </c>
      <c r="D152" s="23" t="s">
        <v>1142</v>
      </c>
      <c r="E152" s="4" t="s">
        <v>942</v>
      </c>
    </row>
    <row r="153" spans="1:5" ht="30">
      <c r="A153" s="22">
        <v>42214</v>
      </c>
      <c r="B153" s="4" t="s">
        <v>993</v>
      </c>
      <c r="C153" s="20" t="s">
        <v>1138</v>
      </c>
      <c r="D153" s="23" t="s">
        <v>1141</v>
      </c>
      <c r="E153" s="4" t="s">
        <v>942</v>
      </c>
    </row>
    <row r="154" spans="1:5" ht="30">
      <c r="A154" s="22">
        <v>42214</v>
      </c>
      <c r="B154" s="4" t="s">
        <v>993</v>
      </c>
      <c r="C154" s="20" t="s">
        <v>1138</v>
      </c>
      <c r="D154" s="23" t="s">
        <v>1139</v>
      </c>
      <c r="E154" s="4" t="s">
        <v>942</v>
      </c>
    </row>
    <row r="155" spans="1:5" ht="30">
      <c r="A155" s="22">
        <v>42214</v>
      </c>
      <c r="B155" s="4" t="s">
        <v>993</v>
      </c>
      <c r="C155" s="20" t="s">
        <v>1048</v>
      </c>
      <c r="D155" s="23" t="s">
        <v>1135</v>
      </c>
      <c r="E155" s="4" t="s">
        <v>942</v>
      </c>
    </row>
    <row r="156" spans="1:5" ht="45">
      <c r="A156" s="22">
        <v>42214</v>
      </c>
      <c r="B156" s="4" t="s">
        <v>993</v>
      </c>
      <c r="C156" s="20" t="s">
        <v>1048</v>
      </c>
      <c r="D156" s="23" t="s">
        <v>1134</v>
      </c>
      <c r="E156" s="4" t="s">
        <v>942</v>
      </c>
    </row>
    <row r="157" spans="1:5" ht="45">
      <c r="A157" s="22">
        <v>42214</v>
      </c>
      <c r="B157" s="4" t="s">
        <v>993</v>
      </c>
      <c r="C157" s="20" t="s">
        <v>1048</v>
      </c>
      <c r="D157" s="23" t="s">
        <v>1132</v>
      </c>
      <c r="E157" s="4" t="s">
        <v>942</v>
      </c>
    </row>
    <row r="158" spans="1:5" ht="45">
      <c r="A158" s="22">
        <v>42214</v>
      </c>
      <c r="B158" s="4" t="s">
        <v>993</v>
      </c>
      <c r="C158" s="20" t="s">
        <v>1048</v>
      </c>
      <c r="D158" s="23" t="s">
        <v>1131</v>
      </c>
      <c r="E158" s="4" t="s">
        <v>942</v>
      </c>
    </row>
    <row r="159" spans="1:5">
      <c r="A159" s="22">
        <v>42214</v>
      </c>
      <c r="B159" s="4" t="s">
        <v>993</v>
      </c>
      <c r="C159" s="20" t="s">
        <v>1048</v>
      </c>
      <c r="D159" s="23" t="s">
        <v>1129</v>
      </c>
      <c r="E159" s="4" t="s">
        <v>942</v>
      </c>
    </row>
    <row r="160" spans="1:5">
      <c r="A160" s="22">
        <v>42214</v>
      </c>
      <c r="B160" s="4" t="s">
        <v>993</v>
      </c>
      <c r="C160" s="20" t="s">
        <v>1123</v>
      </c>
      <c r="D160" s="23" t="s">
        <v>1125</v>
      </c>
      <c r="E160" s="4" t="s">
        <v>942</v>
      </c>
    </row>
    <row r="161" spans="1:5">
      <c r="A161" s="22">
        <v>42214</v>
      </c>
      <c r="B161" s="4" t="s">
        <v>993</v>
      </c>
      <c r="C161" s="20" t="s">
        <v>1123</v>
      </c>
      <c r="D161" s="23" t="s">
        <v>1124</v>
      </c>
      <c r="E161" s="4" t="s">
        <v>942</v>
      </c>
    </row>
    <row r="162" spans="1:5">
      <c r="A162" s="22">
        <v>42213</v>
      </c>
      <c r="B162" s="4" t="s">
        <v>993</v>
      </c>
      <c r="C162" s="20" t="s">
        <v>1121</v>
      </c>
      <c r="D162" s="23" t="s">
        <v>1122</v>
      </c>
      <c r="E162" s="4" t="s">
        <v>942</v>
      </c>
    </row>
    <row r="163" spans="1:5">
      <c r="A163" s="52">
        <v>42184</v>
      </c>
      <c r="B163" s="53" t="s">
        <v>993</v>
      </c>
      <c r="C163" s="53"/>
      <c r="D163" s="54" t="s">
        <v>1376</v>
      </c>
      <c r="E163" s="53" t="s">
        <v>942</v>
      </c>
    </row>
    <row r="164" spans="1:5">
      <c r="A164" s="22">
        <v>42184</v>
      </c>
      <c r="B164" s="4" t="s">
        <v>993</v>
      </c>
      <c r="C164" s="20"/>
      <c r="D164" s="23" t="s">
        <v>1120</v>
      </c>
      <c r="E164" s="4" t="s">
        <v>942</v>
      </c>
    </row>
    <row r="165" spans="1:5" ht="45">
      <c r="A165" s="22">
        <v>42184</v>
      </c>
      <c r="B165" s="4" t="s">
        <v>993</v>
      </c>
      <c r="C165" s="20"/>
      <c r="D165" s="23" t="s">
        <v>1118</v>
      </c>
      <c r="E165" s="4" t="s">
        <v>942</v>
      </c>
    </row>
    <row r="166" spans="1:5" ht="60">
      <c r="A166" s="22">
        <v>42181</v>
      </c>
      <c r="B166" s="4" t="s">
        <v>993</v>
      </c>
      <c r="C166" s="20" t="s">
        <v>987</v>
      </c>
      <c r="D166" s="23" t="s">
        <v>1076</v>
      </c>
      <c r="E166" s="4" t="s">
        <v>942</v>
      </c>
    </row>
    <row r="167" spans="1:5" ht="60">
      <c r="A167" s="22">
        <v>42181</v>
      </c>
      <c r="B167" s="4" t="s">
        <v>993</v>
      </c>
      <c r="C167" s="20" t="s">
        <v>987</v>
      </c>
      <c r="D167" s="23" t="s">
        <v>1073</v>
      </c>
      <c r="E167" s="4" t="s">
        <v>942</v>
      </c>
    </row>
    <row r="168" spans="1:5" ht="45">
      <c r="A168" s="22">
        <v>42181</v>
      </c>
      <c r="B168" s="4" t="s">
        <v>993</v>
      </c>
      <c r="C168" s="20" t="s">
        <v>987</v>
      </c>
      <c r="D168" s="23" t="s">
        <v>1072</v>
      </c>
      <c r="E168" s="4" t="s">
        <v>942</v>
      </c>
    </row>
    <row r="169" spans="1:5" ht="60">
      <c r="A169" s="22">
        <v>42181</v>
      </c>
      <c r="B169" s="4" t="s">
        <v>993</v>
      </c>
      <c r="C169" s="20" t="s">
        <v>987</v>
      </c>
      <c r="D169" s="23" t="s">
        <v>1070</v>
      </c>
      <c r="E169" s="4" t="s">
        <v>942</v>
      </c>
    </row>
    <row r="170" spans="1:5" ht="45">
      <c r="A170" s="22">
        <v>42181</v>
      </c>
      <c r="B170" s="4" t="s">
        <v>993</v>
      </c>
      <c r="C170" s="20" t="s">
        <v>987</v>
      </c>
      <c r="D170" s="23" t="s">
        <v>1068</v>
      </c>
      <c r="E170" s="4" t="s">
        <v>942</v>
      </c>
    </row>
    <row r="171" spans="1:5" ht="60">
      <c r="A171" s="22">
        <v>42181</v>
      </c>
      <c r="B171" s="4" t="s">
        <v>993</v>
      </c>
      <c r="C171" s="20" t="s">
        <v>987</v>
      </c>
      <c r="D171" s="23" t="s">
        <v>1067</v>
      </c>
      <c r="E171" s="4" t="s">
        <v>942</v>
      </c>
    </row>
    <row r="172" spans="1:5" ht="45">
      <c r="A172" s="22">
        <v>42181</v>
      </c>
      <c r="B172" s="4" t="s">
        <v>993</v>
      </c>
      <c r="C172" s="20" t="s">
        <v>987</v>
      </c>
      <c r="D172" s="23" t="s">
        <v>1066</v>
      </c>
      <c r="E172" s="4" t="s">
        <v>942</v>
      </c>
    </row>
    <row r="173" spans="1:5" ht="45">
      <c r="A173" s="22">
        <v>42181</v>
      </c>
      <c r="B173" s="4" t="s">
        <v>993</v>
      </c>
      <c r="C173" s="20" t="s">
        <v>987</v>
      </c>
      <c r="D173" s="23" t="s">
        <v>1064</v>
      </c>
      <c r="E173" s="4" t="s">
        <v>942</v>
      </c>
    </row>
    <row r="174" spans="1:5" ht="45">
      <c r="A174" s="22">
        <v>42181</v>
      </c>
      <c r="B174" s="4" t="s">
        <v>993</v>
      </c>
      <c r="C174" s="20" t="s">
        <v>987</v>
      </c>
      <c r="D174" s="23" t="s">
        <v>1065</v>
      </c>
      <c r="E174" s="4" t="s">
        <v>942</v>
      </c>
    </row>
    <row r="175" spans="1:5" ht="45">
      <c r="A175" s="22">
        <v>42181</v>
      </c>
      <c r="B175" s="4" t="s">
        <v>993</v>
      </c>
      <c r="C175" s="20" t="s">
        <v>987</v>
      </c>
      <c r="D175" s="23" t="s">
        <v>1063</v>
      </c>
      <c r="E175" s="4" t="s">
        <v>942</v>
      </c>
    </row>
    <row r="176" spans="1:5" ht="30">
      <c r="A176" s="22">
        <v>42181</v>
      </c>
      <c r="B176" s="4" t="s">
        <v>993</v>
      </c>
      <c r="C176" s="20" t="s">
        <v>987</v>
      </c>
      <c r="D176" s="23" t="s">
        <v>1061</v>
      </c>
      <c r="E176" s="4" t="s">
        <v>942</v>
      </c>
    </row>
    <row r="177" spans="1:5" ht="30">
      <c r="A177" s="22">
        <v>42181</v>
      </c>
      <c r="B177" s="4" t="s">
        <v>993</v>
      </c>
      <c r="C177" s="20" t="s">
        <v>987</v>
      </c>
      <c r="D177" s="23" t="s">
        <v>1060</v>
      </c>
      <c r="E177" s="4" t="s">
        <v>942</v>
      </c>
    </row>
    <row r="178" spans="1:5" ht="30">
      <c r="A178" s="22">
        <v>42181</v>
      </c>
      <c r="B178" s="4" t="s">
        <v>993</v>
      </c>
      <c r="C178" s="20" t="s">
        <v>987</v>
      </c>
      <c r="D178" s="23" t="s">
        <v>1059</v>
      </c>
      <c r="E178" s="4" t="s">
        <v>942</v>
      </c>
    </row>
    <row r="179" spans="1:5">
      <c r="A179" s="22">
        <v>42181</v>
      </c>
      <c r="B179" s="4" t="s">
        <v>993</v>
      </c>
      <c r="C179" s="20" t="s">
        <v>987</v>
      </c>
      <c r="D179" s="20" t="s">
        <v>1058</v>
      </c>
      <c r="E179" s="4" t="s">
        <v>942</v>
      </c>
    </row>
    <row r="180" spans="1:5">
      <c r="A180" s="22">
        <v>42181</v>
      </c>
      <c r="B180" s="4" t="s">
        <v>993</v>
      </c>
      <c r="C180" s="20" t="s">
        <v>1013</v>
      </c>
      <c r="D180" s="20" t="s">
        <v>1051</v>
      </c>
      <c r="E180" s="4" t="s">
        <v>942</v>
      </c>
    </row>
    <row r="181" spans="1:5" ht="45">
      <c r="A181" s="48">
        <v>42181</v>
      </c>
      <c r="B181" s="21" t="s">
        <v>993</v>
      </c>
      <c r="C181" s="49" t="s">
        <v>1048</v>
      </c>
      <c r="D181" s="50" t="s">
        <v>1049</v>
      </c>
      <c r="E181" s="21" t="s">
        <v>942</v>
      </c>
    </row>
    <row r="182" spans="1:5" ht="30">
      <c r="A182" s="5">
        <v>42181</v>
      </c>
      <c r="B182" s="4" t="s">
        <v>993</v>
      </c>
      <c r="C182" s="20" t="s">
        <v>1046</v>
      </c>
      <c r="D182" s="13" t="s">
        <v>1047</v>
      </c>
      <c r="E182" s="4" t="s">
        <v>942</v>
      </c>
    </row>
    <row r="183" spans="1:5">
      <c r="A183" s="5">
        <v>42165</v>
      </c>
      <c r="B183" s="4" t="s">
        <v>993</v>
      </c>
      <c r="C183" s="4" t="s">
        <v>1013</v>
      </c>
      <c r="D183" s="13" t="s">
        <v>1041</v>
      </c>
      <c r="E183" s="4" t="s">
        <v>942</v>
      </c>
    </row>
    <row r="184" spans="1:5">
      <c r="A184" s="5">
        <v>42165</v>
      </c>
      <c r="B184" s="4" t="s">
        <v>993</v>
      </c>
      <c r="C184" s="4" t="s">
        <v>1013</v>
      </c>
      <c r="D184" s="13" t="s">
        <v>1040</v>
      </c>
      <c r="E184" s="4" t="s">
        <v>942</v>
      </c>
    </row>
    <row r="185" spans="1:5" ht="60">
      <c r="A185" s="5">
        <v>42165</v>
      </c>
      <c r="B185" s="4" t="s">
        <v>993</v>
      </c>
      <c r="C185" s="4" t="s">
        <v>1013</v>
      </c>
      <c r="D185" s="13" t="s">
        <v>1039</v>
      </c>
      <c r="E185" s="4" t="s">
        <v>942</v>
      </c>
    </row>
    <row r="186" spans="1:5">
      <c r="A186" s="5">
        <v>42165</v>
      </c>
      <c r="B186" s="4" t="s">
        <v>993</v>
      </c>
      <c r="C186" s="4" t="s">
        <v>1013</v>
      </c>
      <c r="D186" s="13" t="s">
        <v>1035</v>
      </c>
      <c r="E186" s="4" t="s">
        <v>942</v>
      </c>
    </row>
    <row r="187" spans="1:5">
      <c r="A187" s="5">
        <v>42165</v>
      </c>
      <c r="B187" s="4" t="s">
        <v>993</v>
      </c>
      <c r="C187" s="4" t="s">
        <v>1013</v>
      </c>
      <c r="D187" s="13" t="s">
        <v>1034</v>
      </c>
      <c r="E187" s="4" t="s">
        <v>942</v>
      </c>
    </row>
    <row r="188" spans="1:5">
      <c r="A188" s="5">
        <v>42165</v>
      </c>
      <c r="B188" s="4" t="s">
        <v>993</v>
      </c>
      <c r="C188" s="4" t="s">
        <v>1013</v>
      </c>
      <c r="D188" s="13" t="s">
        <v>1033</v>
      </c>
      <c r="E188" s="4" t="s">
        <v>942</v>
      </c>
    </row>
    <row r="189" spans="1:5" ht="60">
      <c r="A189" s="5">
        <v>42165</v>
      </c>
      <c r="B189" s="4" t="s">
        <v>993</v>
      </c>
      <c r="C189" s="4" t="s">
        <v>1013</v>
      </c>
      <c r="D189" s="13" t="s">
        <v>1030</v>
      </c>
      <c r="E189" s="4" t="s">
        <v>942</v>
      </c>
    </row>
    <row r="190" spans="1:5">
      <c r="A190" s="5">
        <v>42165</v>
      </c>
      <c r="B190" s="4" t="s">
        <v>993</v>
      </c>
      <c r="C190" s="4" t="s">
        <v>1013</v>
      </c>
      <c r="D190" s="13" t="s">
        <v>1026</v>
      </c>
      <c r="E190" s="4" t="s">
        <v>942</v>
      </c>
    </row>
    <row r="191" spans="1:5">
      <c r="A191" s="5">
        <v>42165</v>
      </c>
      <c r="B191" s="4" t="s">
        <v>993</v>
      </c>
      <c r="C191" s="4" t="s">
        <v>1013</v>
      </c>
      <c r="D191" s="13" t="s">
        <v>1025</v>
      </c>
      <c r="E191" s="4" t="s">
        <v>942</v>
      </c>
    </row>
    <row r="192" spans="1:5">
      <c r="A192" s="5">
        <v>42165</v>
      </c>
      <c r="B192" s="4" t="s">
        <v>993</v>
      </c>
      <c r="C192" s="4" t="s">
        <v>1013</v>
      </c>
      <c r="D192" s="13" t="s">
        <v>1024</v>
      </c>
      <c r="E192" s="4" t="s">
        <v>942</v>
      </c>
    </row>
    <row r="193" spans="1:5" ht="30">
      <c r="A193" s="5">
        <v>42165</v>
      </c>
      <c r="B193" s="4" t="s">
        <v>993</v>
      </c>
      <c r="C193" s="4"/>
      <c r="D193" s="13" t="s">
        <v>1012</v>
      </c>
      <c r="E193" s="4" t="s">
        <v>942</v>
      </c>
    </row>
    <row r="194" spans="1:5">
      <c r="A194" s="5">
        <v>42150</v>
      </c>
      <c r="B194" s="4" t="s">
        <v>993</v>
      </c>
      <c r="C194" s="4" t="s">
        <v>1016</v>
      </c>
      <c r="D194" s="13" t="s">
        <v>1128</v>
      </c>
      <c r="E194" s="4" t="s">
        <v>942</v>
      </c>
    </row>
    <row r="195" spans="1:5">
      <c r="A195" s="5">
        <v>42150</v>
      </c>
      <c r="B195" s="4" t="s">
        <v>993</v>
      </c>
      <c r="C195" s="4" t="s">
        <v>1006</v>
      </c>
      <c r="D195" s="13" t="s">
        <v>1017</v>
      </c>
      <c r="E195" s="4" t="s">
        <v>942</v>
      </c>
    </row>
    <row r="196" spans="1:5">
      <c r="A196" s="5">
        <v>42118</v>
      </c>
      <c r="B196" s="4" t="s">
        <v>993</v>
      </c>
      <c r="C196" s="4" t="s">
        <v>1001</v>
      </c>
      <c r="D196" s="9" t="s">
        <v>1018</v>
      </c>
      <c r="E196" s="4" t="s">
        <v>942</v>
      </c>
    </row>
    <row r="197" spans="1:5">
      <c r="A197" s="5">
        <v>42118</v>
      </c>
      <c r="B197" s="4" t="s">
        <v>993</v>
      </c>
      <c r="C197" s="4" t="s">
        <v>1004</v>
      </c>
      <c r="D197" s="9" t="s">
        <v>1019</v>
      </c>
      <c r="E197" s="4" t="s">
        <v>942</v>
      </c>
    </row>
    <row r="198" spans="1:5">
      <c r="A198" s="5">
        <v>42118</v>
      </c>
      <c r="B198" s="4" t="s">
        <v>993</v>
      </c>
      <c r="C198" s="4" t="s">
        <v>1004</v>
      </c>
      <c r="D198" s="9" t="s">
        <v>1020</v>
      </c>
      <c r="E198" s="4" t="s">
        <v>942</v>
      </c>
    </row>
    <row r="199" spans="1:5">
      <c r="A199" s="5">
        <v>42115</v>
      </c>
      <c r="B199" s="4" t="s">
        <v>993</v>
      </c>
      <c r="C199" s="4" t="s">
        <v>1004</v>
      </c>
      <c r="D199" s="9" t="s">
        <v>1021</v>
      </c>
      <c r="E199" s="4" t="s">
        <v>942</v>
      </c>
    </row>
    <row r="200" spans="1:5">
      <c r="A200" s="5">
        <v>42115</v>
      </c>
      <c r="B200" s="4" t="s">
        <v>993</v>
      </c>
      <c r="C200" s="4" t="s">
        <v>1000</v>
      </c>
      <c r="D200" s="9" t="s">
        <v>1022</v>
      </c>
      <c r="E200" s="4" t="s">
        <v>942</v>
      </c>
    </row>
    <row r="201" spans="1:5" ht="300" customHeight="1">
      <c r="A201" s="5">
        <v>42101</v>
      </c>
      <c r="B201" s="4" t="s">
        <v>993</v>
      </c>
      <c r="C201" s="4"/>
      <c r="D201" s="12" t="s">
        <v>994</v>
      </c>
      <c r="E201" s="4" t="s">
        <v>942</v>
      </c>
    </row>
    <row r="202" spans="1:5" ht="261" customHeight="1">
      <c r="A202" s="5">
        <v>42101</v>
      </c>
      <c r="B202" s="4" t="s">
        <v>993</v>
      </c>
      <c r="C202" s="4"/>
      <c r="D202" s="12" t="s">
        <v>995</v>
      </c>
      <c r="E202" s="4" t="s">
        <v>942</v>
      </c>
    </row>
    <row r="203" spans="1:5" ht="354" customHeight="1">
      <c r="A203" s="5">
        <v>42101</v>
      </c>
      <c r="B203" s="4" t="s">
        <v>993</v>
      </c>
      <c r="C203" s="4"/>
      <c r="D203" s="12" t="s">
        <v>996</v>
      </c>
      <c r="E203" s="4" t="s">
        <v>942</v>
      </c>
    </row>
    <row r="204" spans="1:5" ht="273" customHeight="1">
      <c r="A204" s="5">
        <v>42101</v>
      </c>
      <c r="B204" s="4" t="s">
        <v>993</v>
      </c>
      <c r="C204" s="4"/>
      <c r="D204" s="12" t="s">
        <v>997</v>
      </c>
      <c r="E204" s="4" t="s">
        <v>942</v>
      </c>
    </row>
    <row r="205" spans="1:5" ht="273" customHeight="1">
      <c r="A205" s="5">
        <v>42101</v>
      </c>
      <c r="B205" s="4" t="s">
        <v>993</v>
      </c>
      <c r="C205" s="4"/>
      <c r="D205" s="12" t="s">
        <v>998</v>
      </c>
      <c r="E205" s="4" t="s">
        <v>942</v>
      </c>
    </row>
    <row r="206" spans="1:5" ht="34" customHeight="1">
      <c r="A206" s="5">
        <v>42101</v>
      </c>
      <c r="B206" s="4" t="s">
        <v>993</v>
      </c>
      <c r="C206" s="4"/>
      <c r="D206" s="12" t="s">
        <v>999</v>
      </c>
      <c r="E206" s="4" t="s">
        <v>942</v>
      </c>
    </row>
    <row r="207" spans="1:5" ht="34" customHeight="1">
      <c r="A207" s="5">
        <v>42064</v>
      </c>
      <c r="B207" s="4" t="s">
        <v>993</v>
      </c>
      <c r="C207" s="4"/>
      <c r="D207" s="24" t="s">
        <v>1117</v>
      </c>
      <c r="E207" s="4" t="s">
        <v>942</v>
      </c>
    </row>
    <row r="208" spans="1:5" ht="34" customHeight="1">
      <c r="A208" s="5">
        <v>42064</v>
      </c>
      <c r="B208" s="4" t="s">
        <v>993</v>
      </c>
      <c r="C208" s="4"/>
      <c r="D208" s="24" t="s">
        <v>1116</v>
      </c>
      <c r="E208" s="4" t="s">
        <v>942</v>
      </c>
    </row>
    <row r="209" spans="1:5" ht="69" customHeight="1">
      <c r="A209" s="5">
        <v>42064</v>
      </c>
      <c r="B209" s="4" t="s">
        <v>993</v>
      </c>
      <c r="C209" s="4"/>
      <c r="D209" s="24" t="s">
        <v>1115</v>
      </c>
      <c r="E209" s="4" t="s">
        <v>942</v>
      </c>
    </row>
    <row r="210" spans="1:5">
      <c r="A210" s="5">
        <v>42089</v>
      </c>
      <c r="B210" s="4" t="s">
        <v>943</v>
      </c>
      <c r="C210" s="4"/>
      <c r="D210" s="4" t="s">
        <v>944</v>
      </c>
      <c r="E210" s="4" t="s">
        <v>942</v>
      </c>
    </row>
    <row r="211" spans="1:5">
      <c r="A211" s="4"/>
      <c r="B211" s="4"/>
      <c r="C211" s="4"/>
      <c r="D211" s="9"/>
      <c r="E211" s="4"/>
    </row>
    <row r="212" spans="1:5">
      <c r="A212" s="4"/>
      <c r="B212" s="4"/>
      <c r="C212" s="4"/>
      <c r="D212" s="9"/>
      <c r="E212" s="4"/>
    </row>
    <row r="213" spans="1:5">
      <c r="A213" s="4"/>
      <c r="B213" s="4"/>
      <c r="C213" s="4"/>
      <c r="D213" s="9"/>
      <c r="E213" s="4"/>
    </row>
    <row r="214" spans="1:5">
      <c r="A214" s="4"/>
      <c r="B214" s="4"/>
      <c r="C214" s="4"/>
      <c r="D214" s="9"/>
      <c r="E214" s="4"/>
    </row>
    <row r="215" spans="1:5">
      <c r="A215" s="4"/>
      <c r="B215" s="4"/>
      <c r="C215" s="4"/>
      <c r="D215" s="9"/>
      <c r="E215" s="4"/>
    </row>
    <row r="216" spans="1:5">
      <c r="A216" s="4"/>
      <c r="B216" s="4"/>
      <c r="C216" s="4"/>
      <c r="D216" s="9"/>
      <c r="E216" s="4"/>
    </row>
    <row r="217" spans="1:5">
      <c r="A217" s="4"/>
      <c r="B217" s="4"/>
      <c r="C217" s="4"/>
      <c r="D217" s="9"/>
      <c r="E217" s="4"/>
    </row>
    <row r="218" spans="1:5">
      <c r="A218" s="4"/>
      <c r="B218" s="4"/>
      <c r="C218" s="4"/>
      <c r="D218" s="9"/>
      <c r="E218" s="4"/>
    </row>
    <row r="219" spans="1:5">
      <c r="A219" s="4"/>
      <c r="B219" s="4"/>
      <c r="C219" s="4"/>
      <c r="D219" s="9"/>
      <c r="E219" s="4"/>
    </row>
    <row r="220" spans="1:5">
      <c r="A220" s="4"/>
      <c r="B220" s="4"/>
      <c r="C220" s="4"/>
      <c r="D220" s="9"/>
      <c r="E220" s="4"/>
    </row>
    <row r="221" spans="1:5">
      <c r="A221" s="4"/>
      <c r="B221" s="4"/>
      <c r="C221" s="4"/>
      <c r="D221" s="9"/>
      <c r="E221" s="4"/>
    </row>
    <row r="222" spans="1:5">
      <c r="A222" s="4"/>
      <c r="B222" s="4"/>
      <c r="C222" s="4"/>
      <c r="D222" s="9"/>
      <c r="E222" s="4"/>
    </row>
    <row r="223" spans="1:5">
      <c r="A223" s="4"/>
      <c r="B223" s="4"/>
      <c r="C223" s="4"/>
      <c r="D223" s="9"/>
      <c r="E223" s="4"/>
    </row>
    <row r="224" spans="1:5">
      <c r="A224" s="4"/>
      <c r="B224" s="4"/>
      <c r="C224" s="4"/>
      <c r="D224" s="9"/>
      <c r="E224" s="4"/>
    </row>
    <row r="225" spans="1:5">
      <c r="A225" s="4"/>
      <c r="B225" s="4"/>
      <c r="C225" s="4"/>
      <c r="D225" s="9"/>
      <c r="E225" s="4"/>
    </row>
    <row r="226" spans="1:5">
      <c r="A226" s="4"/>
      <c r="B226" s="4"/>
      <c r="C226" s="4"/>
      <c r="D226" s="9"/>
      <c r="E226" s="4"/>
    </row>
    <row r="227" spans="1:5">
      <c r="A227" s="4"/>
      <c r="B227" s="4"/>
      <c r="C227" s="4"/>
      <c r="D227" s="9"/>
      <c r="E227" s="4"/>
    </row>
    <row r="228" spans="1:5">
      <c r="A228" s="4"/>
      <c r="B228" s="4"/>
      <c r="C228" s="4"/>
      <c r="D228" s="9"/>
      <c r="E228" s="4"/>
    </row>
    <row r="229" spans="1:5">
      <c r="A229" s="4"/>
      <c r="B229" s="4"/>
      <c r="C229" s="4"/>
      <c r="D229" s="9"/>
      <c r="E229" s="4"/>
    </row>
    <row r="230" spans="1:5">
      <c r="A230" s="4"/>
      <c r="B230" s="4"/>
      <c r="C230" s="4"/>
      <c r="D230" s="9"/>
      <c r="E230" s="4"/>
    </row>
    <row r="231" spans="1:5">
      <c r="A231" s="4"/>
      <c r="B231" s="4"/>
      <c r="C231" s="4"/>
      <c r="D231" s="9"/>
      <c r="E231" s="4"/>
    </row>
    <row r="232" spans="1:5">
      <c r="A232" s="4"/>
      <c r="B232" s="4"/>
      <c r="C232" s="4"/>
      <c r="D232" s="9"/>
      <c r="E232" s="4"/>
    </row>
    <row r="233" spans="1:5">
      <c r="A233" s="4"/>
      <c r="B233" s="4"/>
      <c r="C233" s="4"/>
      <c r="D233" s="9"/>
      <c r="E233" s="4"/>
    </row>
    <row r="234" spans="1:5">
      <c r="A234" s="4"/>
      <c r="B234" s="4"/>
      <c r="C234" s="4"/>
      <c r="D234" s="9"/>
      <c r="E234" s="4"/>
    </row>
    <row r="235" spans="1:5">
      <c r="A235" s="4"/>
      <c r="B235" s="4"/>
      <c r="C235" s="4"/>
      <c r="D235" s="9"/>
      <c r="E235" s="4"/>
    </row>
    <row r="236" spans="1:5">
      <c r="A236" s="4"/>
      <c r="B236" s="4"/>
      <c r="C236" s="4"/>
      <c r="D236" s="9"/>
      <c r="E236" s="4"/>
    </row>
    <row r="237" spans="1:5">
      <c r="A237" s="4"/>
      <c r="B237" s="4"/>
      <c r="C237" s="4"/>
      <c r="D237" s="9"/>
      <c r="E237" s="4"/>
    </row>
    <row r="238" spans="1:5">
      <c r="A238" s="4"/>
      <c r="B238" s="4"/>
      <c r="C238" s="4"/>
      <c r="D238" s="9"/>
      <c r="E238" s="4"/>
    </row>
    <row r="239" spans="1:5">
      <c r="A239" s="4"/>
      <c r="B239" s="4"/>
      <c r="C239" s="4"/>
      <c r="D239" s="9"/>
      <c r="E239" s="4"/>
    </row>
    <row r="240" spans="1:5">
      <c r="A240" s="4"/>
      <c r="B240" s="4"/>
      <c r="C240" s="4"/>
      <c r="D240" s="9"/>
      <c r="E240" s="4"/>
    </row>
    <row r="241" spans="1:5">
      <c r="A241" s="4"/>
      <c r="B241" s="4"/>
      <c r="C241" s="4"/>
      <c r="D241" s="9"/>
      <c r="E241" s="4"/>
    </row>
    <row r="242" spans="1:5">
      <c r="A242" s="4"/>
      <c r="B242" s="4"/>
      <c r="C242" s="4"/>
      <c r="D242" s="9"/>
      <c r="E242" s="4"/>
    </row>
    <row r="243" spans="1:5">
      <c r="A243" s="4"/>
      <c r="B243" s="4"/>
      <c r="C243" s="4"/>
      <c r="D243" s="9"/>
      <c r="E243" s="4"/>
    </row>
    <row r="244" spans="1:5">
      <c r="A244" s="4"/>
      <c r="B244" s="4"/>
      <c r="C244" s="4"/>
      <c r="D244" s="9"/>
      <c r="E244" s="4"/>
    </row>
    <row r="245" spans="1:5">
      <c r="A245" s="4"/>
      <c r="B245" s="4"/>
      <c r="C245" s="4"/>
      <c r="D245" s="9"/>
      <c r="E245" s="4"/>
    </row>
    <row r="246" spans="1:5">
      <c r="A246" s="4"/>
      <c r="B246" s="4"/>
      <c r="C246" s="4"/>
      <c r="D246" s="9"/>
      <c r="E246" s="4"/>
    </row>
    <row r="247" spans="1:5">
      <c r="A247" s="4"/>
      <c r="B247" s="4"/>
      <c r="C247" s="4"/>
      <c r="D247" s="9"/>
      <c r="E247" s="4"/>
    </row>
    <row r="248" spans="1:5">
      <c r="A248" s="4"/>
      <c r="B248" s="4"/>
      <c r="C248" s="4"/>
      <c r="D248" s="9"/>
      <c r="E248" s="4"/>
    </row>
    <row r="249" spans="1:5">
      <c r="A249" s="4"/>
      <c r="B249" s="4"/>
      <c r="C249" s="4"/>
      <c r="D249" s="9"/>
      <c r="E249" s="4"/>
    </row>
    <row r="250" spans="1:5">
      <c r="A250" s="4"/>
      <c r="B250" s="4"/>
      <c r="C250" s="4"/>
      <c r="D250" s="9"/>
      <c r="E250" s="4"/>
    </row>
    <row r="251" spans="1:5">
      <c r="A251" s="4"/>
      <c r="B251" s="4"/>
      <c r="C251" s="4"/>
      <c r="D251" s="9"/>
      <c r="E251" s="4"/>
    </row>
    <row r="252" spans="1:5">
      <c r="A252" s="4"/>
      <c r="B252" s="4"/>
      <c r="C252" s="4"/>
      <c r="D252" s="9"/>
      <c r="E252" s="4"/>
    </row>
    <row r="253" spans="1:5">
      <c r="A253" s="4"/>
      <c r="B253" s="4"/>
      <c r="C253" s="4"/>
      <c r="D253" s="9"/>
      <c r="E253" s="4"/>
    </row>
    <row r="254" spans="1:5">
      <c r="A254" s="4"/>
      <c r="B254" s="4"/>
      <c r="C254" s="4"/>
      <c r="D254" s="9"/>
      <c r="E254" s="4"/>
    </row>
    <row r="255" spans="1:5">
      <c r="A255" s="4"/>
      <c r="B255" s="4"/>
      <c r="C255" s="4"/>
      <c r="D255" s="9"/>
      <c r="E255" s="4"/>
    </row>
    <row r="256" spans="1:5">
      <c r="A256" s="4"/>
      <c r="B256" s="4"/>
      <c r="C256" s="4"/>
      <c r="D256" s="9"/>
      <c r="E256" s="4"/>
    </row>
    <row r="257" spans="1:5">
      <c r="A257" s="4"/>
      <c r="B257" s="4"/>
      <c r="C257" s="4"/>
      <c r="D257" s="9"/>
      <c r="E257" s="4"/>
    </row>
    <row r="258" spans="1:5">
      <c r="A258" s="4"/>
      <c r="B258" s="4"/>
      <c r="C258" s="4"/>
      <c r="D258" s="9"/>
      <c r="E258" s="4"/>
    </row>
    <row r="259" spans="1:5">
      <c r="A259" s="4"/>
      <c r="B259" s="4"/>
      <c r="C259" s="4"/>
      <c r="D259" s="9"/>
      <c r="E259" s="4"/>
    </row>
    <row r="260" spans="1:5">
      <c r="A260" s="4"/>
      <c r="B260" s="4"/>
      <c r="C260" s="4"/>
      <c r="D260" s="9"/>
      <c r="E260" s="4"/>
    </row>
    <row r="261" spans="1:5">
      <c r="A261" s="4"/>
      <c r="B261" s="4"/>
      <c r="C261" s="4"/>
      <c r="D261" s="9"/>
      <c r="E261" s="4"/>
    </row>
    <row r="262" spans="1:5">
      <c r="A262" s="4"/>
      <c r="B262" s="4"/>
      <c r="C262" s="4"/>
      <c r="D262" s="9"/>
      <c r="E262" s="4"/>
    </row>
    <row r="263" spans="1:5">
      <c r="A263" s="4"/>
      <c r="B263" s="4"/>
      <c r="C263" s="4"/>
      <c r="D263" s="9"/>
      <c r="E263" s="4"/>
    </row>
    <row r="264" spans="1:5">
      <c r="A264" s="4"/>
      <c r="B264" s="4"/>
      <c r="C264" s="4"/>
      <c r="D264" s="9"/>
      <c r="E264" s="4"/>
    </row>
    <row r="265" spans="1:5">
      <c r="A265" s="4"/>
      <c r="B265" s="4"/>
      <c r="C265" s="4"/>
      <c r="D265" s="9"/>
      <c r="E265" s="4"/>
    </row>
    <row r="266" spans="1:5">
      <c r="A266" s="4"/>
      <c r="B266" s="4"/>
      <c r="C266" s="4"/>
      <c r="D266" s="9"/>
      <c r="E266" s="4"/>
    </row>
    <row r="267" spans="1:5">
      <c r="A267" s="4"/>
      <c r="B267" s="4"/>
      <c r="C267" s="4"/>
      <c r="D267" s="9"/>
      <c r="E267" s="4"/>
    </row>
    <row r="268" spans="1:5">
      <c r="D268" s="1"/>
    </row>
    <row r="269" spans="1:5">
      <c r="D269" s="1"/>
    </row>
    <row r="270" spans="1:5">
      <c r="D270" s="1"/>
    </row>
    <row r="271" spans="1:5">
      <c r="D271" s="1"/>
    </row>
    <row r="272" spans="1:5">
      <c r="D272" s="1"/>
    </row>
    <row r="273" spans="4:4">
      <c r="D273" s="1"/>
    </row>
    <row r="274" spans="4:4">
      <c r="D274" s="1"/>
    </row>
    <row r="275" spans="4:4">
      <c r="D275" s="1"/>
    </row>
    <row r="276" spans="4:4">
      <c r="D276" s="1"/>
    </row>
    <row r="277" spans="4:4">
      <c r="D277" s="1"/>
    </row>
    <row r="278" spans="4:4">
      <c r="D278" s="1"/>
    </row>
    <row r="279" spans="4:4">
      <c r="D279" s="1"/>
    </row>
    <row r="280" spans="4:4">
      <c r="D280" s="1"/>
    </row>
    <row r="281" spans="4:4">
      <c r="D281" s="1"/>
    </row>
    <row r="282" spans="4:4">
      <c r="D282" s="1"/>
    </row>
    <row r="283" spans="4:4">
      <c r="D283" s="1"/>
    </row>
    <row r="284" spans="4:4">
      <c r="D284" s="1"/>
    </row>
    <row r="285" spans="4:4">
      <c r="D285" s="1"/>
    </row>
    <row r="286" spans="4:4">
      <c r="D286" s="1"/>
    </row>
    <row r="287" spans="4:4">
      <c r="D287" s="1"/>
    </row>
    <row r="288" spans="4:4">
      <c r="D288" s="1"/>
    </row>
    <row r="289" spans="4:4">
      <c r="D289" s="1"/>
    </row>
    <row r="290" spans="4:4">
      <c r="D290" s="1"/>
    </row>
    <row r="291" spans="4:4">
      <c r="D291" s="1"/>
    </row>
    <row r="292" spans="4:4">
      <c r="D292" s="1"/>
    </row>
    <row r="293" spans="4:4">
      <c r="D293" s="1"/>
    </row>
    <row r="294" spans="4:4">
      <c r="D294" s="1"/>
    </row>
    <row r="295" spans="4:4">
      <c r="D295" s="1"/>
    </row>
    <row r="296" spans="4:4">
      <c r="D296" s="1"/>
    </row>
    <row r="297" spans="4:4">
      <c r="D297" s="1"/>
    </row>
    <row r="298" spans="4:4">
      <c r="D298" s="1"/>
    </row>
    <row r="299" spans="4:4">
      <c r="D299" s="1"/>
    </row>
    <row r="300" spans="4:4">
      <c r="D300" s="1"/>
    </row>
    <row r="301" spans="4:4">
      <c r="D301" s="1"/>
    </row>
    <row r="302" spans="4:4">
      <c r="D302" s="1"/>
    </row>
    <row r="303" spans="4:4">
      <c r="D303" s="1"/>
    </row>
    <row r="304" spans="4:4">
      <c r="D304" s="1"/>
    </row>
    <row r="305" spans="4:4">
      <c r="D305" s="1"/>
    </row>
    <row r="306" spans="4:4">
      <c r="D306" s="1"/>
    </row>
    <row r="307" spans="4:4">
      <c r="D307" s="1"/>
    </row>
    <row r="308" spans="4:4">
      <c r="D308" s="1"/>
    </row>
    <row r="309" spans="4:4">
      <c r="D309" s="1"/>
    </row>
    <row r="310" spans="4:4">
      <c r="D310" s="1"/>
    </row>
    <row r="311" spans="4:4">
      <c r="D311" s="1"/>
    </row>
    <row r="312" spans="4:4">
      <c r="D312" s="1"/>
    </row>
    <row r="313" spans="4:4">
      <c r="D313" s="1"/>
    </row>
    <row r="314" spans="4:4">
      <c r="D314" s="1"/>
    </row>
    <row r="315" spans="4:4">
      <c r="D315" s="1"/>
    </row>
    <row r="316" spans="4:4">
      <c r="D316" s="1"/>
    </row>
    <row r="317" spans="4:4">
      <c r="D317" s="1"/>
    </row>
    <row r="318" spans="4:4">
      <c r="D318" s="1"/>
    </row>
    <row r="319" spans="4:4">
      <c r="D319" s="1"/>
    </row>
    <row r="320" spans="4:4">
      <c r="D320" s="1"/>
    </row>
    <row r="321" spans="4:4">
      <c r="D321" s="1"/>
    </row>
    <row r="322" spans="4:4">
      <c r="D322" s="1"/>
    </row>
    <row r="323" spans="4:4">
      <c r="D323" s="1"/>
    </row>
    <row r="324" spans="4:4">
      <c r="D324" s="1"/>
    </row>
    <row r="325" spans="4:4">
      <c r="D325" s="1"/>
    </row>
    <row r="326" spans="4:4">
      <c r="D326" s="1"/>
    </row>
    <row r="327" spans="4:4">
      <c r="D327" s="1"/>
    </row>
    <row r="328" spans="4:4">
      <c r="D328" s="1"/>
    </row>
    <row r="329" spans="4:4">
      <c r="D329" s="1"/>
    </row>
    <row r="330" spans="4:4">
      <c r="D330" s="1"/>
    </row>
    <row r="331" spans="4:4">
      <c r="D331" s="1"/>
    </row>
    <row r="332" spans="4:4">
      <c r="D332" s="1"/>
    </row>
    <row r="333" spans="4:4">
      <c r="D333" s="1"/>
    </row>
    <row r="334" spans="4:4">
      <c r="D334" s="1"/>
    </row>
  </sheetData>
  <autoFilter ref="A4:E267">
    <sortState ref="A5:D103">
      <sortCondition descending="1" ref="A4:A103"/>
    </sortState>
  </autoFilter>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671"/>
  <sheetViews>
    <sheetView zoomScale="125" zoomScaleNormal="125" zoomScalePageLayoutView="125" workbookViewId="0">
      <pane xSplit="1" ySplit="1" topLeftCell="B2" activePane="bottomRight" state="frozen"/>
      <selection pane="topRight" activeCell="B1" sqref="B1"/>
      <selection pane="bottomLeft" activeCell="A2" sqref="A2"/>
      <selection pane="bottomRight" activeCell="A2" sqref="A2"/>
    </sheetView>
  </sheetViews>
  <sheetFormatPr baseColWidth="10" defaultColWidth="11" defaultRowHeight="15" x14ac:dyDescent="0"/>
  <cols>
    <col min="1" max="1" width="11" style="8"/>
    <col min="2" max="2" width="52.33203125" style="8" customWidth="1"/>
    <col min="3" max="3" width="53.33203125" style="8" customWidth="1"/>
    <col min="4" max="5" width="20.5" style="8" customWidth="1"/>
    <col min="6" max="6" width="35" style="8" customWidth="1"/>
    <col min="7" max="7" width="21.1640625" style="8" customWidth="1"/>
    <col min="8" max="8" width="42.83203125" style="8" customWidth="1"/>
    <col min="9" max="9" width="39.33203125" style="8" customWidth="1"/>
    <col min="10" max="10" width="20.1640625" style="8" customWidth="1"/>
    <col min="11" max="30" width="16.5" style="8" customWidth="1"/>
    <col min="31" max="31" width="11" style="8"/>
    <col min="32" max="32" width="8.33203125" style="8" customWidth="1"/>
    <col min="37" max="37" width="11.1640625" customWidth="1"/>
    <col min="39" max="39" width="9.1640625" customWidth="1"/>
    <col min="40" max="40" width="8" customWidth="1"/>
    <col min="44" max="44" width="11.6640625" customWidth="1"/>
  </cols>
  <sheetData>
    <row r="1" spans="1:46" ht="48" customHeight="1">
      <c r="A1" s="61" t="s">
        <v>3</v>
      </c>
      <c r="B1" s="2" t="s">
        <v>4</v>
      </c>
      <c r="C1" s="2" t="s">
        <v>5</v>
      </c>
      <c r="D1" s="2" t="s">
        <v>6</v>
      </c>
      <c r="E1" s="2" t="s">
        <v>1464</v>
      </c>
      <c r="F1" s="2" t="s">
        <v>7</v>
      </c>
      <c r="G1" s="2" t="s">
        <v>8</v>
      </c>
      <c r="H1" s="2" t="s">
        <v>9</v>
      </c>
      <c r="I1" s="2" t="s">
        <v>10</v>
      </c>
      <c r="J1" s="2" t="s">
        <v>11</v>
      </c>
      <c r="K1" s="2" t="s">
        <v>12</v>
      </c>
      <c r="L1" s="2" t="s">
        <v>762</v>
      </c>
      <c r="M1" s="2" t="s">
        <v>763</v>
      </c>
      <c r="N1" s="2" t="s">
        <v>764</v>
      </c>
      <c r="O1" s="2" t="s">
        <v>765</v>
      </c>
      <c r="P1" s="2" t="s">
        <v>766</v>
      </c>
      <c r="Q1" s="2" t="s">
        <v>767</v>
      </c>
      <c r="R1" s="2" t="s">
        <v>804</v>
      </c>
      <c r="S1" s="2" t="s">
        <v>805</v>
      </c>
      <c r="T1" s="2" t="s">
        <v>806</v>
      </c>
      <c r="U1" s="2" t="s">
        <v>807</v>
      </c>
      <c r="V1" s="2" t="s">
        <v>808</v>
      </c>
      <c r="W1" s="2" t="s">
        <v>809</v>
      </c>
      <c r="X1" s="2" t="s">
        <v>810</v>
      </c>
      <c r="Y1" s="2" t="s">
        <v>811</v>
      </c>
      <c r="Z1" s="2" t="s">
        <v>812</v>
      </c>
      <c r="AA1" s="2" t="s">
        <v>813</v>
      </c>
      <c r="AB1" s="2" t="s">
        <v>814</v>
      </c>
      <c r="AC1" s="2" t="s">
        <v>831</v>
      </c>
      <c r="AD1" s="2" t="s">
        <v>832</v>
      </c>
      <c r="AE1" s="2" t="s">
        <v>13</v>
      </c>
      <c r="AF1" s="2"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ht="22">
      <c r="A2" s="62">
        <v>2</v>
      </c>
      <c r="B2" s="27" t="s">
        <v>29</v>
      </c>
      <c r="C2" s="27" t="s">
        <v>30</v>
      </c>
      <c r="D2" s="27" t="s">
        <v>31</v>
      </c>
      <c r="E2" s="27"/>
      <c r="F2" s="27" t="s">
        <v>1155</v>
      </c>
      <c r="G2" s="28" t="s">
        <v>32</v>
      </c>
      <c r="H2" s="27" t="s">
        <v>33</v>
      </c>
      <c r="I2" s="27"/>
      <c r="J2" s="27"/>
      <c r="K2" s="27"/>
      <c r="L2" s="27"/>
      <c r="M2" s="27"/>
      <c r="N2" s="27"/>
      <c r="O2" s="27"/>
      <c r="P2" s="27"/>
      <c r="Q2" s="27"/>
      <c r="R2" s="16"/>
      <c r="S2" s="16"/>
      <c r="T2" s="16"/>
      <c r="U2" s="16"/>
      <c r="V2" s="16"/>
      <c r="W2" s="16"/>
      <c r="X2" s="16"/>
      <c r="Y2" s="16"/>
      <c r="Z2" s="16"/>
      <c r="AA2" s="16"/>
      <c r="AB2" s="16"/>
      <c r="AC2" s="16"/>
      <c r="AD2" s="16"/>
      <c r="AE2" s="16"/>
      <c r="AF2" s="14" t="s">
        <v>34</v>
      </c>
      <c r="AG2" s="4" t="s">
        <v>858</v>
      </c>
      <c r="AH2" s="4" t="s">
        <v>858</v>
      </c>
      <c r="AI2" s="4" t="s">
        <v>858</v>
      </c>
      <c r="AJ2" s="4" t="s">
        <v>858</v>
      </c>
      <c r="AK2" s="4" t="s">
        <v>858</v>
      </c>
      <c r="AL2" s="4" t="s">
        <v>858</v>
      </c>
      <c r="AM2" s="4" t="s">
        <v>858</v>
      </c>
      <c r="AN2" s="4" t="s">
        <v>858</v>
      </c>
      <c r="AO2" s="4" t="s">
        <v>858</v>
      </c>
      <c r="AP2" s="4" t="s">
        <v>858</v>
      </c>
      <c r="AQ2" s="4" t="s">
        <v>858</v>
      </c>
      <c r="AR2" s="4" t="s">
        <v>858</v>
      </c>
      <c r="AS2" s="4" t="s">
        <v>858</v>
      </c>
      <c r="AT2" s="4" t="s">
        <v>858</v>
      </c>
    </row>
    <row r="3" spans="1:46" ht="22">
      <c r="A3" s="62">
        <v>30</v>
      </c>
      <c r="B3" s="27" t="s">
        <v>35</v>
      </c>
      <c r="C3" s="27" t="s">
        <v>36</v>
      </c>
      <c r="D3" s="27" t="s">
        <v>37</v>
      </c>
      <c r="E3" s="27"/>
      <c r="F3" s="27" t="s">
        <v>38</v>
      </c>
      <c r="G3" s="28" t="s">
        <v>32</v>
      </c>
      <c r="H3" s="27" t="s">
        <v>39</v>
      </c>
      <c r="I3" s="27" t="s">
        <v>40</v>
      </c>
      <c r="J3" s="27"/>
      <c r="K3" s="27"/>
      <c r="L3" s="27"/>
      <c r="M3" s="27"/>
      <c r="N3" s="27"/>
      <c r="O3" s="27"/>
      <c r="P3" s="27"/>
      <c r="Q3" s="27"/>
      <c r="R3" s="16"/>
      <c r="S3" s="16"/>
      <c r="T3" s="16"/>
      <c r="U3" s="16"/>
      <c r="V3" s="16"/>
      <c r="W3" s="16"/>
      <c r="X3" s="16"/>
      <c r="Y3" s="16"/>
      <c r="Z3" s="16"/>
      <c r="AA3" s="16"/>
      <c r="AB3" s="16"/>
      <c r="AC3" s="16"/>
      <c r="AD3" s="16"/>
      <c r="AE3" s="16"/>
      <c r="AF3" s="14" t="s">
        <v>34</v>
      </c>
      <c r="AG3" s="4" t="s">
        <v>858</v>
      </c>
      <c r="AH3" s="4" t="s">
        <v>858</v>
      </c>
      <c r="AI3" s="4" t="s">
        <v>858</v>
      </c>
      <c r="AJ3" s="4" t="s">
        <v>858</v>
      </c>
      <c r="AK3" s="4" t="s">
        <v>858</v>
      </c>
      <c r="AL3" s="4" t="s">
        <v>858</v>
      </c>
      <c r="AM3" s="4" t="s">
        <v>858</v>
      </c>
      <c r="AN3" s="4" t="s">
        <v>858</v>
      </c>
      <c r="AO3" s="4" t="s">
        <v>858</v>
      </c>
      <c r="AP3" s="4" t="s">
        <v>858</v>
      </c>
      <c r="AQ3" s="4" t="s">
        <v>858</v>
      </c>
      <c r="AR3" s="4" t="s">
        <v>858</v>
      </c>
      <c r="AS3" s="4" t="s">
        <v>858</v>
      </c>
      <c r="AT3" s="4" t="s">
        <v>858</v>
      </c>
    </row>
    <row r="4" spans="1:46" ht="22">
      <c r="A4" s="62">
        <v>36</v>
      </c>
      <c r="B4" s="27" t="s">
        <v>41</v>
      </c>
      <c r="C4" s="27" t="s">
        <v>42</v>
      </c>
      <c r="D4" s="27" t="s">
        <v>43</v>
      </c>
      <c r="E4" s="27"/>
      <c r="F4" s="27" t="s">
        <v>1155</v>
      </c>
      <c r="G4" s="28" t="s">
        <v>32</v>
      </c>
      <c r="H4" s="27" t="s">
        <v>44</v>
      </c>
      <c r="I4" s="27" t="s">
        <v>45</v>
      </c>
      <c r="J4" s="27"/>
      <c r="K4" s="27"/>
      <c r="L4" s="27"/>
      <c r="M4" s="27"/>
      <c r="N4" s="27"/>
      <c r="O4" s="27"/>
      <c r="P4" s="27"/>
      <c r="Q4" s="27"/>
      <c r="R4" s="16"/>
      <c r="S4" s="16"/>
      <c r="T4" s="16"/>
      <c r="U4" s="16"/>
      <c r="V4" s="16"/>
      <c r="W4" s="16"/>
      <c r="X4" s="16"/>
      <c r="Y4" s="16"/>
      <c r="Z4" s="16"/>
      <c r="AA4" s="16"/>
      <c r="AB4" s="16"/>
      <c r="AC4" s="16"/>
      <c r="AD4" s="16"/>
      <c r="AE4" s="16"/>
      <c r="AF4" s="14" t="s">
        <v>34</v>
      </c>
      <c r="AG4" s="4" t="s">
        <v>858</v>
      </c>
      <c r="AH4" s="4" t="s">
        <v>858</v>
      </c>
      <c r="AI4" s="4" t="s">
        <v>858</v>
      </c>
      <c r="AJ4" s="4" t="s">
        <v>858</v>
      </c>
      <c r="AK4" s="4" t="s">
        <v>858</v>
      </c>
      <c r="AL4" s="4" t="s">
        <v>858</v>
      </c>
      <c r="AM4" s="4" t="s">
        <v>858</v>
      </c>
      <c r="AN4" s="4" t="s">
        <v>858</v>
      </c>
      <c r="AO4" s="4" t="s">
        <v>858</v>
      </c>
      <c r="AP4" s="4" t="s">
        <v>858</v>
      </c>
      <c r="AQ4" s="4" t="s">
        <v>858</v>
      </c>
      <c r="AR4" s="4" t="s">
        <v>858</v>
      </c>
      <c r="AS4" s="4" t="s">
        <v>858</v>
      </c>
      <c r="AT4" s="4" t="s">
        <v>858</v>
      </c>
    </row>
    <row r="5" spans="1:46">
      <c r="A5" s="62">
        <v>41</v>
      </c>
      <c r="B5" s="27" t="s">
        <v>46</v>
      </c>
      <c r="C5" s="27" t="s">
        <v>47</v>
      </c>
      <c r="D5" s="27" t="s">
        <v>48</v>
      </c>
      <c r="E5" s="27"/>
      <c r="F5" s="27" t="s">
        <v>1155</v>
      </c>
      <c r="G5" s="28" t="s">
        <v>32</v>
      </c>
      <c r="H5" s="27" t="s">
        <v>49</v>
      </c>
      <c r="I5" s="27"/>
      <c r="J5" s="27"/>
      <c r="K5" s="27"/>
      <c r="L5" s="27"/>
      <c r="M5" s="27"/>
      <c r="N5" s="27"/>
      <c r="O5" s="27"/>
      <c r="P5" s="27"/>
      <c r="Q5" s="27"/>
      <c r="R5" s="16"/>
      <c r="S5" s="16"/>
      <c r="T5" s="16"/>
      <c r="U5" s="16"/>
      <c r="V5" s="16"/>
      <c r="W5" s="16"/>
      <c r="X5" s="16"/>
      <c r="Y5" s="16"/>
      <c r="Z5" s="16"/>
      <c r="AA5" s="16"/>
      <c r="AB5" s="16"/>
      <c r="AC5" s="16"/>
      <c r="AD5" s="16"/>
      <c r="AE5" s="16"/>
      <c r="AF5" s="14" t="s">
        <v>34</v>
      </c>
      <c r="AG5" s="4" t="s">
        <v>858</v>
      </c>
      <c r="AH5" s="4" t="s">
        <v>858</v>
      </c>
      <c r="AI5" s="4" t="s">
        <v>858</v>
      </c>
      <c r="AJ5" s="4" t="s">
        <v>858</v>
      </c>
      <c r="AK5" s="4" t="s">
        <v>858</v>
      </c>
      <c r="AL5" s="4" t="s">
        <v>858</v>
      </c>
      <c r="AM5" s="4" t="s">
        <v>858</v>
      </c>
      <c r="AN5" s="4" t="s">
        <v>858</v>
      </c>
      <c r="AO5" s="4" t="s">
        <v>858</v>
      </c>
      <c r="AP5" s="4" t="s">
        <v>858</v>
      </c>
      <c r="AQ5" s="4" t="s">
        <v>858</v>
      </c>
      <c r="AR5" s="4" t="s">
        <v>858</v>
      </c>
      <c r="AS5" s="4" t="s">
        <v>858</v>
      </c>
      <c r="AT5" s="4" t="s">
        <v>858</v>
      </c>
    </row>
    <row r="6" spans="1:46" ht="22">
      <c r="A6" s="62">
        <v>42</v>
      </c>
      <c r="B6" s="27" t="s">
        <v>50</v>
      </c>
      <c r="C6" s="27" t="s">
        <v>51</v>
      </c>
      <c r="D6" s="27" t="s">
        <v>48</v>
      </c>
      <c r="E6" s="27"/>
      <c r="F6" s="27" t="s">
        <v>1155</v>
      </c>
      <c r="G6" s="28" t="s">
        <v>32</v>
      </c>
      <c r="H6" s="27" t="s">
        <v>45</v>
      </c>
      <c r="I6" s="27"/>
      <c r="J6" s="27"/>
      <c r="K6" s="27"/>
      <c r="L6" s="27"/>
      <c r="M6" s="27"/>
      <c r="N6" s="27"/>
      <c r="O6" s="27"/>
      <c r="P6" s="27"/>
      <c r="Q6" s="27"/>
      <c r="R6" s="16"/>
      <c r="S6" s="16"/>
      <c r="T6" s="16"/>
      <c r="U6" s="16"/>
      <c r="V6" s="16"/>
      <c r="W6" s="16"/>
      <c r="X6" s="16"/>
      <c r="Y6" s="16"/>
      <c r="Z6" s="16"/>
      <c r="AA6" s="16"/>
      <c r="AB6" s="16"/>
      <c r="AC6" s="16"/>
      <c r="AD6" s="16"/>
      <c r="AE6" s="16"/>
      <c r="AF6" s="14" t="s">
        <v>34</v>
      </c>
      <c r="AG6" s="4" t="s">
        <v>858</v>
      </c>
      <c r="AH6" s="4" t="s">
        <v>858</v>
      </c>
      <c r="AI6" s="4" t="s">
        <v>858</v>
      </c>
      <c r="AJ6" s="4" t="s">
        <v>858</v>
      </c>
      <c r="AK6" s="4" t="s">
        <v>858</v>
      </c>
      <c r="AL6" s="4" t="s">
        <v>858</v>
      </c>
      <c r="AM6" s="4" t="s">
        <v>858</v>
      </c>
      <c r="AN6" s="4" t="s">
        <v>858</v>
      </c>
      <c r="AO6" s="4" t="s">
        <v>858</v>
      </c>
      <c r="AP6" s="4" t="s">
        <v>858</v>
      </c>
      <c r="AQ6" s="4" t="s">
        <v>858</v>
      </c>
      <c r="AR6" s="4" t="s">
        <v>858</v>
      </c>
      <c r="AS6" s="4" t="s">
        <v>858</v>
      </c>
      <c r="AT6" s="4" t="s">
        <v>858</v>
      </c>
    </row>
    <row r="7" spans="1:46" ht="33">
      <c r="A7" s="62">
        <v>44</v>
      </c>
      <c r="B7" s="27" t="s">
        <v>52</v>
      </c>
      <c r="C7" s="27" t="s">
        <v>53</v>
      </c>
      <c r="D7" s="27" t="s">
        <v>48</v>
      </c>
      <c r="E7" s="27"/>
      <c r="F7" s="27" t="s">
        <v>1155</v>
      </c>
      <c r="G7" s="28" t="s">
        <v>32</v>
      </c>
      <c r="H7" s="27" t="s">
        <v>33</v>
      </c>
      <c r="I7" s="27"/>
      <c r="J7" s="27"/>
      <c r="K7" s="27"/>
      <c r="L7" s="27"/>
      <c r="M7" s="27"/>
      <c r="N7" s="27"/>
      <c r="O7" s="27"/>
      <c r="P7" s="27"/>
      <c r="Q7" s="27"/>
      <c r="R7" s="16"/>
      <c r="S7" s="16"/>
      <c r="T7" s="16"/>
      <c r="U7" s="16"/>
      <c r="V7" s="16"/>
      <c r="W7" s="16"/>
      <c r="X7" s="16"/>
      <c r="Y7" s="16"/>
      <c r="Z7" s="16"/>
      <c r="AA7" s="16"/>
      <c r="AB7" s="16"/>
      <c r="AC7" s="16"/>
      <c r="AD7" s="16"/>
      <c r="AE7" s="16"/>
      <c r="AF7" s="14" t="s">
        <v>34</v>
      </c>
      <c r="AG7" s="4" t="s">
        <v>858</v>
      </c>
      <c r="AH7" s="4" t="s">
        <v>858</v>
      </c>
      <c r="AI7" s="4" t="s">
        <v>858</v>
      </c>
      <c r="AJ7" s="4" t="s">
        <v>858</v>
      </c>
      <c r="AK7" s="4" t="s">
        <v>858</v>
      </c>
      <c r="AL7" s="4" t="s">
        <v>858</v>
      </c>
      <c r="AM7" s="4" t="s">
        <v>858</v>
      </c>
      <c r="AN7" s="4" t="s">
        <v>858</v>
      </c>
      <c r="AO7" s="4" t="s">
        <v>858</v>
      </c>
      <c r="AP7" s="4" t="s">
        <v>858</v>
      </c>
      <c r="AQ7" s="4" t="s">
        <v>858</v>
      </c>
      <c r="AR7" s="4" t="s">
        <v>858</v>
      </c>
      <c r="AS7" s="4" t="s">
        <v>858</v>
      </c>
      <c r="AT7" s="4" t="s">
        <v>858</v>
      </c>
    </row>
    <row r="8" spans="1:46" ht="33">
      <c r="A8" s="62">
        <v>45</v>
      </c>
      <c r="B8" s="27" t="s">
        <v>54</v>
      </c>
      <c r="C8" s="27" t="s">
        <v>55</v>
      </c>
      <c r="D8" s="27" t="s">
        <v>31</v>
      </c>
      <c r="E8" s="27"/>
      <c r="F8" s="27" t="s">
        <v>1155</v>
      </c>
      <c r="G8" s="28" t="s">
        <v>32</v>
      </c>
      <c r="H8" s="27" t="s">
        <v>64</v>
      </c>
      <c r="I8" s="27"/>
      <c r="J8" s="27"/>
      <c r="K8" s="27"/>
      <c r="L8" s="27"/>
      <c r="M8" s="27"/>
      <c r="N8" s="27"/>
      <c r="O8" s="27"/>
      <c r="P8" s="27"/>
      <c r="Q8" s="27"/>
      <c r="R8" s="16"/>
      <c r="S8" s="16"/>
      <c r="T8" s="16"/>
      <c r="U8" s="16"/>
      <c r="V8" s="16"/>
      <c r="W8" s="16"/>
      <c r="X8" s="16"/>
      <c r="Y8" s="16"/>
      <c r="Z8" s="16"/>
      <c r="AA8" s="16"/>
      <c r="AB8" s="16"/>
      <c r="AC8" s="16"/>
      <c r="AD8" s="16"/>
      <c r="AE8" s="16"/>
      <c r="AF8" s="14" t="s">
        <v>34</v>
      </c>
      <c r="AG8" s="4" t="s">
        <v>858</v>
      </c>
      <c r="AH8" s="4" t="s">
        <v>858</v>
      </c>
      <c r="AI8" s="4" t="s">
        <v>858</v>
      </c>
      <c r="AJ8" s="4" t="s">
        <v>858</v>
      </c>
      <c r="AK8" s="4" t="s">
        <v>858</v>
      </c>
      <c r="AL8" s="4" t="s">
        <v>858</v>
      </c>
      <c r="AM8" s="4" t="s">
        <v>858</v>
      </c>
      <c r="AN8" s="4" t="s">
        <v>858</v>
      </c>
      <c r="AO8" s="4" t="s">
        <v>858</v>
      </c>
      <c r="AP8" s="4" t="s">
        <v>858</v>
      </c>
      <c r="AQ8" s="4" t="s">
        <v>858</v>
      </c>
      <c r="AR8" s="4" t="s">
        <v>858</v>
      </c>
      <c r="AS8" s="4" t="s">
        <v>858</v>
      </c>
      <c r="AT8" s="4" t="s">
        <v>858</v>
      </c>
    </row>
    <row r="9" spans="1:46" ht="22">
      <c r="A9" s="62">
        <v>47</v>
      </c>
      <c r="B9" s="27" t="s">
        <v>56</v>
      </c>
      <c r="C9" s="27" t="s">
        <v>57</v>
      </c>
      <c r="D9" s="27" t="s">
        <v>48</v>
      </c>
      <c r="E9" s="27"/>
      <c r="F9" s="27" t="s">
        <v>1155</v>
      </c>
      <c r="G9" s="28" t="s">
        <v>32</v>
      </c>
      <c r="H9" s="27" t="s">
        <v>49</v>
      </c>
      <c r="I9" s="27" t="s">
        <v>58</v>
      </c>
      <c r="J9" s="27" t="s">
        <v>1157</v>
      </c>
      <c r="K9" s="27"/>
      <c r="L9" s="27"/>
      <c r="M9" s="27"/>
      <c r="N9" s="27"/>
      <c r="O9" s="27"/>
      <c r="P9" s="27"/>
      <c r="Q9" s="27"/>
      <c r="R9" s="16"/>
      <c r="S9" s="16"/>
      <c r="T9" s="16"/>
      <c r="U9" s="16"/>
      <c r="V9" s="16"/>
      <c r="W9" s="16"/>
      <c r="X9" s="16"/>
      <c r="Y9" s="16"/>
      <c r="Z9" s="16"/>
      <c r="AA9" s="16"/>
      <c r="AB9" s="16"/>
      <c r="AC9" s="16"/>
      <c r="AD9" s="16"/>
      <c r="AE9" s="16"/>
      <c r="AF9" s="14" t="s">
        <v>34</v>
      </c>
      <c r="AG9" s="4" t="s">
        <v>858</v>
      </c>
      <c r="AH9" s="4" t="s">
        <v>858</v>
      </c>
      <c r="AI9" s="4" t="s">
        <v>858</v>
      </c>
      <c r="AJ9" s="4" t="s">
        <v>858</v>
      </c>
      <c r="AK9" s="4" t="s">
        <v>858</v>
      </c>
      <c r="AL9" s="4" t="s">
        <v>858</v>
      </c>
      <c r="AM9" s="4" t="s">
        <v>858</v>
      </c>
      <c r="AN9" s="4" t="s">
        <v>858</v>
      </c>
      <c r="AO9" s="4" t="s">
        <v>858</v>
      </c>
      <c r="AP9" s="4" t="s">
        <v>858</v>
      </c>
      <c r="AQ9" s="4" t="s">
        <v>858</v>
      </c>
      <c r="AR9" s="4" t="s">
        <v>858</v>
      </c>
      <c r="AS9" s="4" t="s">
        <v>858</v>
      </c>
      <c r="AT9" s="4" t="s">
        <v>858</v>
      </c>
    </row>
    <row r="10" spans="1:46" ht="22">
      <c r="A10" s="62">
        <v>74</v>
      </c>
      <c r="B10" s="27" t="s">
        <v>59</v>
      </c>
      <c r="C10" s="27" t="s">
        <v>60</v>
      </c>
      <c r="D10" s="27" t="s">
        <v>48</v>
      </c>
      <c r="E10" s="27"/>
      <c r="F10" s="27" t="s">
        <v>1155</v>
      </c>
      <c r="G10" s="28" t="s">
        <v>32</v>
      </c>
      <c r="H10" s="27" t="s">
        <v>33</v>
      </c>
      <c r="I10" s="27" t="s">
        <v>61</v>
      </c>
      <c r="J10" s="27"/>
      <c r="K10" s="27"/>
      <c r="L10" s="27"/>
      <c r="M10" s="27"/>
      <c r="N10" s="27"/>
      <c r="O10" s="27"/>
      <c r="P10" s="27"/>
      <c r="Q10" s="27"/>
      <c r="R10" s="16"/>
      <c r="S10" s="16"/>
      <c r="T10" s="16"/>
      <c r="U10" s="16"/>
      <c r="V10" s="16"/>
      <c r="W10" s="16"/>
      <c r="X10" s="16"/>
      <c r="Y10" s="16"/>
      <c r="Z10" s="16"/>
      <c r="AA10" s="16"/>
      <c r="AB10" s="16"/>
      <c r="AC10" s="16"/>
      <c r="AD10" s="16"/>
      <c r="AE10" s="16"/>
      <c r="AF10" s="14" t="s">
        <v>34</v>
      </c>
      <c r="AG10" s="4" t="s">
        <v>858</v>
      </c>
      <c r="AH10" s="4" t="s">
        <v>858</v>
      </c>
      <c r="AI10" s="4" t="s">
        <v>858</v>
      </c>
      <c r="AJ10" s="4" t="s">
        <v>858</v>
      </c>
      <c r="AK10" s="4" t="s">
        <v>858</v>
      </c>
      <c r="AL10" s="4" t="s">
        <v>858</v>
      </c>
      <c r="AM10" s="4" t="s">
        <v>858</v>
      </c>
      <c r="AN10" s="4" t="s">
        <v>858</v>
      </c>
      <c r="AO10" s="4" t="s">
        <v>858</v>
      </c>
      <c r="AP10" s="4" t="s">
        <v>858</v>
      </c>
      <c r="AQ10" s="4" t="s">
        <v>858</v>
      </c>
      <c r="AR10" s="4" t="s">
        <v>858</v>
      </c>
      <c r="AS10" s="4" t="s">
        <v>858</v>
      </c>
      <c r="AT10" s="4" t="s">
        <v>858</v>
      </c>
    </row>
    <row r="11" spans="1:46" ht="22">
      <c r="A11" s="62">
        <v>76</v>
      </c>
      <c r="B11" s="27" t="s">
        <v>62</v>
      </c>
      <c r="C11" s="27" t="s">
        <v>63</v>
      </c>
      <c r="D11" s="27" t="s">
        <v>48</v>
      </c>
      <c r="E11" s="27"/>
      <c r="F11" s="27" t="s">
        <v>1155</v>
      </c>
      <c r="G11" s="28" t="s">
        <v>32</v>
      </c>
      <c r="H11" s="27" t="s">
        <v>64</v>
      </c>
      <c r="I11" s="27" t="s">
        <v>61</v>
      </c>
      <c r="J11" s="27"/>
      <c r="K11" s="27"/>
      <c r="L11" s="27"/>
      <c r="M11" s="27"/>
      <c r="N11" s="27"/>
      <c r="O11" s="27"/>
      <c r="P11" s="27"/>
      <c r="Q11" s="27"/>
      <c r="R11" s="16"/>
      <c r="S11" s="16"/>
      <c r="T11" s="16"/>
      <c r="U11" s="16"/>
      <c r="V11" s="16"/>
      <c r="W11" s="16"/>
      <c r="X11" s="16"/>
      <c r="Y11" s="16"/>
      <c r="Z11" s="16"/>
      <c r="AA11" s="16"/>
      <c r="AB11" s="16"/>
      <c r="AC11" s="16"/>
      <c r="AD11" s="16"/>
      <c r="AE11" s="16"/>
      <c r="AF11" s="14" t="s">
        <v>34</v>
      </c>
      <c r="AG11" s="4" t="s">
        <v>858</v>
      </c>
      <c r="AH11" s="4" t="s">
        <v>858</v>
      </c>
      <c r="AI11" s="4" t="s">
        <v>858</v>
      </c>
      <c r="AJ11" s="4" t="s">
        <v>858</v>
      </c>
      <c r="AK11" s="4" t="s">
        <v>858</v>
      </c>
      <c r="AL11" s="4" t="s">
        <v>858</v>
      </c>
      <c r="AM11" s="4" t="s">
        <v>858</v>
      </c>
      <c r="AN11" s="4" t="s">
        <v>858</v>
      </c>
      <c r="AO11" s="4" t="s">
        <v>858</v>
      </c>
      <c r="AP11" s="4" t="s">
        <v>858</v>
      </c>
      <c r="AQ11" s="4" t="s">
        <v>858</v>
      </c>
      <c r="AR11" s="4" t="s">
        <v>858</v>
      </c>
      <c r="AS11" s="4" t="s">
        <v>858</v>
      </c>
      <c r="AT11" s="4" t="s">
        <v>858</v>
      </c>
    </row>
    <row r="12" spans="1:46" ht="22">
      <c r="A12" s="62">
        <v>82</v>
      </c>
      <c r="B12" s="27" t="s">
        <v>65</v>
      </c>
      <c r="C12" s="27" t="s">
        <v>66</v>
      </c>
      <c r="D12" s="27" t="s">
        <v>48</v>
      </c>
      <c r="E12" s="27"/>
      <c r="F12" s="27" t="s">
        <v>67</v>
      </c>
      <c r="G12" s="28" t="s">
        <v>32</v>
      </c>
      <c r="H12" s="27" t="s">
        <v>68</v>
      </c>
      <c r="I12" s="27"/>
      <c r="J12" s="27"/>
      <c r="K12" s="27"/>
      <c r="L12" s="27"/>
      <c r="M12" s="27"/>
      <c r="N12" s="27"/>
      <c r="O12" s="27"/>
      <c r="P12" s="27"/>
      <c r="Q12" s="27"/>
      <c r="R12" s="16"/>
      <c r="S12" s="16"/>
      <c r="T12" s="16"/>
      <c r="U12" s="16"/>
      <c r="V12" s="16"/>
      <c r="W12" s="16"/>
      <c r="X12" s="16"/>
      <c r="Y12" s="16"/>
      <c r="Z12" s="16"/>
      <c r="AA12" s="16"/>
      <c r="AB12" s="16"/>
      <c r="AC12" s="16"/>
      <c r="AD12" s="16"/>
      <c r="AE12" s="16"/>
      <c r="AF12" s="14" t="s">
        <v>34</v>
      </c>
      <c r="AG12" s="4" t="s">
        <v>858</v>
      </c>
      <c r="AH12" s="4" t="s">
        <v>858</v>
      </c>
      <c r="AI12" s="4" t="s">
        <v>858</v>
      </c>
      <c r="AJ12" s="4" t="s">
        <v>858</v>
      </c>
      <c r="AK12" s="4" t="s">
        <v>858</v>
      </c>
      <c r="AL12" s="4" t="s">
        <v>858</v>
      </c>
      <c r="AM12" s="4" t="s">
        <v>858</v>
      </c>
      <c r="AN12" s="4" t="s">
        <v>858</v>
      </c>
      <c r="AO12" s="4" t="s">
        <v>858</v>
      </c>
      <c r="AP12" s="4" t="s">
        <v>858</v>
      </c>
      <c r="AQ12" s="4" t="s">
        <v>858</v>
      </c>
      <c r="AR12" s="4" t="s">
        <v>858</v>
      </c>
      <c r="AS12" s="4" t="s">
        <v>858</v>
      </c>
      <c r="AT12" s="4" t="s">
        <v>858</v>
      </c>
    </row>
    <row r="13" spans="1:46" ht="22">
      <c r="A13" s="62">
        <v>86</v>
      </c>
      <c r="B13" s="27" t="s">
        <v>69</v>
      </c>
      <c r="C13" s="27" t="s">
        <v>70</v>
      </c>
      <c r="D13" s="27" t="s">
        <v>71</v>
      </c>
      <c r="E13" s="27"/>
      <c r="F13" s="27" t="s">
        <v>72</v>
      </c>
      <c r="G13" s="28" t="s">
        <v>32</v>
      </c>
      <c r="H13" s="27" t="s">
        <v>73</v>
      </c>
      <c r="I13" s="27" t="s">
        <v>74</v>
      </c>
      <c r="J13" s="27" t="s">
        <v>75</v>
      </c>
      <c r="K13" s="27"/>
      <c r="L13" s="27"/>
      <c r="M13" s="27"/>
      <c r="N13" s="27"/>
      <c r="O13" s="27"/>
      <c r="P13" s="27"/>
      <c r="Q13" s="27"/>
      <c r="R13" s="16"/>
      <c r="S13" s="16"/>
      <c r="T13" s="16"/>
      <c r="U13" s="16"/>
      <c r="V13" s="16"/>
      <c r="W13" s="16"/>
      <c r="X13" s="16"/>
      <c r="Y13" s="16"/>
      <c r="Z13" s="16"/>
      <c r="AA13" s="16"/>
      <c r="AB13" s="16"/>
      <c r="AC13" s="16"/>
      <c r="AD13" s="16"/>
      <c r="AE13" s="16"/>
      <c r="AF13" s="14" t="s">
        <v>34</v>
      </c>
      <c r="AG13" s="4" t="s">
        <v>858</v>
      </c>
      <c r="AH13" s="4" t="s">
        <v>858</v>
      </c>
      <c r="AI13" s="4" t="s">
        <v>858</v>
      </c>
      <c r="AJ13" s="4" t="s">
        <v>858</v>
      </c>
      <c r="AK13" s="4" t="s">
        <v>858</v>
      </c>
      <c r="AL13" s="4" t="s">
        <v>858</v>
      </c>
      <c r="AM13" s="4" t="s">
        <v>858</v>
      </c>
      <c r="AN13" s="4" t="s">
        <v>858</v>
      </c>
      <c r="AO13" s="4" t="s">
        <v>858</v>
      </c>
      <c r="AP13" s="4" t="s">
        <v>858</v>
      </c>
      <c r="AQ13" s="4" t="s">
        <v>858</v>
      </c>
      <c r="AR13" s="4" t="s">
        <v>858</v>
      </c>
      <c r="AS13" s="4" t="s">
        <v>858</v>
      </c>
      <c r="AT13" s="4" t="s">
        <v>858</v>
      </c>
    </row>
    <row r="14" spans="1:46" ht="22">
      <c r="A14" s="62">
        <v>87</v>
      </c>
      <c r="B14" s="27" t="s">
        <v>76</v>
      </c>
      <c r="C14" s="27" t="s">
        <v>77</v>
      </c>
      <c r="D14" s="27" t="s">
        <v>71</v>
      </c>
      <c r="E14" s="27"/>
      <c r="F14" s="27" t="s">
        <v>72</v>
      </c>
      <c r="G14" s="28" t="s">
        <v>32</v>
      </c>
      <c r="H14" s="27" t="s">
        <v>73</v>
      </c>
      <c r="I14" s="27" t="s">
        <v>74</v>
      </c>
      <c r="J14" s="27"/>
      <c r="K14" s="27"/>
      <c r="L14" s="27"/>
      <c r="M14" s="27"/>
      <c r="N14" s="27"/>
      <c r="O14" s="27"/>
      <c r="P14" s="27"/>
      <c r="Q14" s="27"/>
      <c r="R14" s="16"/>
      <c r="S14" s="16"/>
      <c r="T14" s="16"/>
      <c r="U14" s="16"/>
      <c r="V14" s="16"/>
      <c r="W14" s="16"/>
      <c r="X14" s="16"/>
      <c r="Y14" s="16"/>
      <c r="Z14" s="16"/>
      <c r="AA14" s="16"/>
      <c r="AB14" s="16"/>
      <c r="AC14" s="16"/>
      <c r="AD14" s="16"/>
      <c r="AE14" s="16"/>
      <c r="AF14" s="14" t="s">
        <v>34</v>
      </c>
      <c r="AG14" s="4" t="s">
        <v>858</v>
      </c>
      <c r="AH14" s="4" t="s">
        <v>858</v>
      </c>
      <c r="AI14" s="4" t="s">
        <v>858</v>
      </c>
      <c r="AJ14" s="4" t="s">
        <v>858</v>
      </c>
      <c r="AK14" s="4" t="s">
        <v>858</v>
      </c>
      <c r="AL14" s="4" t="s">
        <v>858</v>
      </c>
      <c r="AM14" s="4" t="s">
        <v>858</v>
      </c>
      <c r="AN14" s="4" t="s">
        <v>858</v>
      </c>
      <c r="AO14" s="4" t="s">
        <v>858</v>
      </c>
      <c r="AP14" s="4" t="s">
        <v>858</v>
      </c>
      <c r="AQ14" s="4" t="s">
        <v>858</v>
      </c>
      <c r="AR14" s="4" t="s">
        <v>858</v>
      </c>
      <c r="AS14" s="4" t="s">
        <v>858</v>
      </c>
      <c r="AT14" s="4" t="s">
        <v>858</v>
      </c>
    </row>
    <row r="15" spans="1:46" ht="22">
      <c r="A15" s="62">
        <v>96</v>
      </c>
      <c r="B15" s="27" t="s">
        <v>78</v>
      </c>
      <c r="C15" s="27" t="s">
        <v>79</v>
      </c>
      <c r="D15" s="27" t="s">
        <v>31</v>
      </c>
      <c r="E15" s="27"/>
      <c r="F15" s="27" t="s">
        <v>80</v>
      </c>
      <c r="G15" s="28" t="s">
        <v>32</v>
      </c>
      <c r="H15" s="29" t="s">
        <v>351</v>
      </c>
      <c r="I15" s="29" t="s">
        <v>81</v>
      </c>
      <c r="J15" s="27"/>
      <c r="K15" s="27"/>
      <c r="L15" s="27"/>
      <c r="M15" s="27"/>
      <c r="N15" s="27"/>
      <c r="O15" s="27"/>
      <c r="P15" s="27"/>
      <c r="Q15" s="27"/>
      <c r="R15" s="16"/>
      <c r="S15" s="16"/>
      <c r="T15" s="16"/>
      <c r="U15" s="16"/>
      <c r="V15" s="16"/>
      <c r="W15" s="16"/>
      <c r="X15" s="16"/>
      <c r="Y15" s="16"/>
      <c r="Z15" s="16"/>
      <c r="AA15" s="16"/>
      <c r="AB15" s="16"/>
      <c r="AC15" s="16"/>
      <c r="AD15" s="16"/>
      <c r="AE15" s="16"/>
      <c r="AF15" s="14" t="s">
        <v>34</v>
      </c>
      <c r="AG15" s="4" t="s">
        <v>858</v>
      </c>
      <c r="AH15" s="4" t="s">
        <v>858</v>
      </c>
      <c r="AI15" s="4" t="s">
        <v>858</v>
      </c>
      <c r="AJ15" s="4" t="s">
        <v>858</v>
      </c>
      <c r="AK15" s="4" t="s">
        <v>858</v>
      </c>
      <c r="AL15" s="4" t="s">
        <v>858</v>
      </c>
      <c r="AM15" s="4" t="s">
        <v>858</v>
      </c>
      <c r="AN15" s="4" t="s">
        <v>858</v>
      </c>
      <c r="AO15" s="4" t="s">
        <v>858</v>
      </c>
      <c r="AP15" s="4" t="s">
        <v>858</v>
      </c>
      <c r="AQ15" s="4" t="s">
        <v>858</v>
      </c>
      <c r="AR15" s="4" t="s">
        <v>858</v>
      </c>
      <c r="AS15" s="4" t="s">
        <v>858</v>
      </c>
      <c r="AT15" s="4" t="s">
        <v>858</v>
      </c>
    </row>
    <row r="16" spans="1:46" ht="44">
      <c r="A16" s="62">
        <v>98</v>
      </c>
      <c r="B16" s="27" t="s">
        <v>82</v>
      </c>
      <c r="C16" s="27" t="s">
        <v>1159</v>
      </c>
      <c r="D16" s="27" t="s">
        <v>31</v>
      </c>
      <c r="E16" s="27"/>
      <c r="F16" s="27" t="s">
        <v>80</v>
      </c>
      <c r="G16" s="28" t="s">
        <v>32</v>
      </c>
      <c r="H16" s="29" t="s">
        <v>83</v>
      </c>
      <c r="I16" s="29" t="s">
        <v>84</v>
      </c>
      <c r="J16" s="29" t="s">
        <v>537</v>
      </c>
      <c r="K16" s="29" t="s">
        <v>85</v>
      </c>
      <c r="L16" s="27"/>
      <c r="M16" s="27"/>
      <c r="N16" s="27"/>
      <c r="O16" s="27"/>
      <c r="P16" s="27"/>
      <c r="Q16" s="27"/>
      <c r="R16" s="16"/>
      <c r="S16" s="16"/>
      <c r="T16" s="16"/>
      <c r="U16" s="16"/>
      <c r="V16" s="16"/>
      <c r="W16" s="16"/>
      <c r="X16" s="16"/>
      <c r="Y16" s="16"/>
      <c r="Z16" s="16"/>
      <c r="AA16" s="16"/>
      <c r="AB16" s="16"/>
      <c r="AC16" s="16"/>
      <c r="AD16" s="16"/>
      <c r="AE16" s="16"/>
      <c r="AF16" s="14" t="s">
        <v>34</v>
      </c>
      <c r="AG16" s="4" t="s">
        <v>858</v>
      </c>
      <c r="AH16" s="4" t="s">
        <v>858</v>
      </c>
      <c r="AI16" s="4" t="s">
        <v>858</v>
      </c>
      <c r="AJ16" s="4" t="s">
        <v>858</v>
      </c>
      <c r="AK16" s="4" t="s">
        <v>858</v>
      </c>
      <c r="AL16" s="4" t="s">
        <v>858</v>
      </c>
      <c r="AM16" s="4" t="s">
        <v>858</v>
      </c>
      <c r="AN16" s="4" t="s">
        <v>858</v>
      </c>
      <c r="AO16" s="4" t="s">
        <v>858</v>
      </c>
      <c r="AP16" s="4" t="s">
        <v>858</v>
      </c>
      <c r="AQ16" s="4" t="s">
        <v>858</v>
      </c>
      <c r="AR16" s="4" t="s">
        <v>858</v>
      </c>
      <c r="AS16" s="4" t="s">
        <v>858</v>
      </c>
      <c r="AT16" s="4" t="s">
        <v>858</v>
      </c>
    </row>
    <row r="17" spans="1:46" ht="44">
      <c r="A17" s="62">
        <v>104</v>
      </c>
      <c r="B17" s="27" t="s">
        <v>86</v>
      </c>
      <c r="C17" s="27" t="s">
        <v>87</v>
      </c>
      <c r="D17" s="27" t="s">
        <v>88</v>
      </c>
      <c r="E17" s="27"/>
      <c r="F17" s="27" t="s">
        <v>89</v>
      </c>
      <c r="G17" s="28" t="s">
        <v>32</v>
      </c>
      <c r="H17" s="27" t="s">
        <v>90</v>
      </c>
      <c r="I17" s="27"/>
      <c r="J17" s="27"/>
      <c r="K17" s="27"/>
      <c r="L17" s="27"/>
      <c r="M17" s="27"/>
      <c r="N17" s="27"/>
      <c r="O17" s="27"/>
      <c r="P17" s="27"/>
      <c r="Q17" s="27"/>
      <c r="R17" s="16"/>
      <c r="S17" s="16"/>
      <c r="T17" s="16"/>
      <c r="U17" s="16"/>
      <c r="V17" s="16"/>
      <c r="W17" s="16"/>
      <c r="X17" s="16"/>
      <c r="Y17" s="16"/>
      <c r="Z17" s="16"/>
      <c r="AA17" s="16"/>
      <c r="AB17" s="16"/>
      <c r="AC17" s="16"/>
      <c r="AD17" s="16"/>
      <c r="AE17" s="16"/>
      <c r="AF17" s="14" t="s">
        <v>34</v>
      </c>
      <c r="AG17" s="4" t="s">
        <v>858</v>
      </c>
      <c r="AH17" s="4" t="s">
        <v>858</v>
      </c>
      <c r="AI17" s="4" t="s">
        <v>858</v>
      </c>
      <c r="AJ17" s="4" t="s">
        <v>858</v>
      </c>
      <c r="AK17" s="4" t="s">
        <v>858</v>
      </c>
      <c r="AL17" s="4" t="s">
        <v>858</v>
      </c>
      <c r="AM17" s="4" t="s">
        <v>858</v>
      </c>
      <c r="AN17" s="4" t="s">
        <v>858</v>
      </c>
      <c r="AO17" s="4" t="s">
        <v>858</v>
      </c>
      <c r="AP17" s="4" t="s">
        <v>858</v>
      </c>
      <c r="AQ17" s="4" t="s">
        <v>858</v>
      </c>
      <c r="AR17" s="4" t="s">
        <v>858</v>
      </c>
      <c r="AS17" s="4" t="s">
        <v>858</v>
      </c>
      <c r="AT17" s="4" t="s">
        <v>858</v>
      </c>
    </row>
    <row r="18" spans="1:46" ht="22">
      <c r="A18" s="62">
        <v>105</v>
      </c>
      <c r="B18" s="27" t="s">
        <v>91</v>
      </c>
      <c r="C18" s="27" t="s">
        <v>92</v>
      </c>
      <c r="D18" s="27" t="s">
        <v>88</v>
      </c>
      <c r="E18" s="27"/>
      <c r="F18" s="27" t="s">
        <v>89</v>
      </c>
      <c r="G18" s="28" t="s">
        <v>32</v>
      </c>
      <c r="H18" s="27" t="s">
        <v>93</v>
      </c>
      <c r="I18" s="27"/>
      <c r="J18" s="27"/>
      <c r="K18" s="27"/>
      <c r="L18" s="27"/>
      <c r="M18" s="27"/>
      <c r="N18" s="27"/>
      <c r="O18" s="27"/>
      <c r="P18" s="27"/>
      <c r="Q18" s="27"/>
      <c r="R18" s="16"/>
      <c r="S18" s="16"/>
      <c r="T18" s="16"/>
      <c r="U18" s="16"/>
      <c r="V18" s="16"/>
      <c r="W18" s="16"/>
      <c r="X18" s="16"/>
      <c r="Y18" s="16"/>
      <c r="Z18" s="16"/>
      <c r="AA18" s="16"/>
      <c r="AB18" s="16"/>
      <c r="AC18" s="16"/>
      <c r="AD18" s="16"/>
      <c r="AE18" s="16"/>
      <c r="AF18" s="14" t="s">
        <v>34</v>
      </c>
      <c r="AG18" s="4" t="s">
        <v>858</v>
      </c>
      <c r="AH18" s="4" t="s">
        <v>858</v>
      </c>
      <c r="AI18" s="4" t="s">
        <v>858</v>
      </c>
      <c r="AJ18" s="4" t="s">
        <v>858</v>
      </c>
      <c r="AK18" s="4" t="s">
        <v>858</v>
      </c>
      <c r="AL18" s="4" t="s">
        <v>858</v>
      </c>
      <c r="AM18" s="4" t="s">
        <v>858</v>
      </c>
      <c r="AN18" s="4" t="s">
        <v>858</v>
      </c>
      <c r="AO18" s="4" t="s">
        <v>858</v>
      </c>
      <c r="AP18" s="4" t="s">
        <v>858</v>
      </c>
      <c r="AQ18" s="4" t="s">
        <v>858</v>
      </c>
      <c r="AR18" s="4" t="s">
        <v>858</v>
      </c>
      <c r="AS18" s="4" t="s">
        <v>858</v>
      </c>
      <c r="AT18" s="4" t="s">
        <v>858</v>
      </c>
    </row>
    <row r="19" spans="1:46" ht="33">
      <c r="A19" s="62">
        <v>106</v>
      </c>
      <c r="B19" s="27" t="s">
        <v>1162</v>
      </c>
      <c r="C19" s="27" t="s">
        <v>1163</v>
      </c>
      <c r="D19" s="27" t="s">
        <v>94</v>
      </c>
      <c r="E19" s="27"/>
      <c r="F19" s="27" t="s">
        <v>1155</v>
      </c>
      <c r="G19" s="28" t="s">
        <v>32</v>
      </c>
      <c r="H19" s="27" t="s">
        <v>95</v>
      </c>
      <c r="I19" s="27" t="s">
        <v>33</v>
      </c>
      <c r="J19" s="27"/>
      <c r="K19" s="27"/>
      <c r="L19" s="27"/>
      <c r="M19" s="27"/>
      <c r="N19" s="27"/>
      <c r="O19" s="27"/>
      <c r="P19" s="27"/>
      <c r="Q19" s="27"/>
      <c r="R19" s="16"/>
      <c r="S19" s="16"/>
      <c r="T19" s="16"/>
      <c r="U19" s="16"/>
      <c r="V19" s="16"/>
      <c r="W19" s="16"/>
      <c r="X19" s="16"/>
      <c r="Y19" s="16"/>
      <c r="Z19" s="16"/>
      <c r="AA19" s="16"/>
      <c r="AB19" s="16"/>
      <c r="AC19" s="16"/>
      <c r="AD19" s="16"/>
      <c r="AE19" s="16"/>
      <c r="AF19" s="14" t="s">
        <v>34</v>
      </c>
      <c r="AG19" s="4" t="s">
        <v>858</v>
      </c>
      <c r="AH19" s="4" t="s">
        <v>858</v>
      </c>
      <c r="AI19" s="4" t="s">
        <v>858</v>
      </c>
      <c r="AJ19" s="4" t="s">
        <v>858</v>
      </c>
      <c r="AK19" s="4" t="s">
        <v>858</v>
      </c>
      <c r="AL19" s="4" t="s">
        <v>858</v>
      </c>
      <c r="AM19" s="4" t="s">
        <v>858</v>
      </c>
      <c r="AN19" s="4" t="s">
        <v>858</v>
      </c>
      <c r="AO19" s="4" t="s">
        <v>858</v>
      </c>
      <c r="AP19" s="4" t="s">
        <v>858</v>
      </c>
      <c r="AQ19" s="4" t="s">
        <v>858</v>
      </c>
      <c r="AR19" s="4" t="s">
        <v>858</v>
      </c>
      <c r="AS19" s="4" t="s">
        <v>858</v>
      </c>
      <c r="AT19" s="4" t="s">
        <v>858</v>
      </c>
    </row>
    <row r="20" spans="1:46" ht="33">
      <c r="A20" s="62">
        <v>107</v>
      </c>
      <c r="B20" s="27" t="s">
        <v>96</v>
      </c>
      <c r="C20" s="27" t="s">
        <v>97</v>
      </c>
      <c r="D20" s="27" t="s">
        <v>94</v>
      </c>
      <c r="E20" s="27"/>
      <c r="F20" s="27" t="s">
        <v>1155</v>
      </c>
      <c r="G20" s="28" t="s">
        <v>32</v>
      </c>
      <c r="H20" s="27" t="s">
        <v>64</v>
      </c>
      <c r="I20" s="27" t="s">
        <v>33</v>
      </c>
      <c r="J20" s="27"/>
      <c r="K20" s="27"/>
      <c r="L20" s="27"/>
      <c r="M20" s="27"/>
      <c r="N20" s="27"/>
      <c r="O20" s="27"/>
      <c r="P20" s="27"/>
      <c r="Q20" s="27"/>
      <c r="R20" s="16"/>
      <c r="S20" s="16"/>
      <c r="T20" s="16"/>
      <c r="U20" s="16"/>
      <c r="V20" s="16"/>
      <c r="W20" s="16"/>
      <c r="X20" s="16"/>
      <c r="Y20" s="16"/>
      <c r="Z20" s="16"/>
      <c r="AA20" s="16"/>
      <c r="AB20" s="16"/>
      <c r="AC20" s="16"/>
      <c r="AD20" s="16"/>
      <c r="AE20" s="16"/>
      <c r="AF20" s="14" t="s">
        <v>34</v>
      </c>
      <c r="AG20" s="4" t="s">
        <v>858</v>
      </c>
      <c r="AH20" s="4" t="s">
        <v>858</v>
      </c>
      <c r="AI20" s="4" t="s">
        <v>858</v>
      </c>
      <c r="AJ20" s="4" t="s">
        <v>858</v>
      </c>
      <c r="AK20" s="4" t="s">
        <v>858</v>
      </c>
      <c r="AL20" s="4" t="s">
        <v>858</v>
      </c>
      <c r="AM20" s="4" t="s">
        <v>858</v>
      </c>
      <c r="AN20" s="4" t="s">
        <v>858</v>
      </c>
      <c r="AO20" s="4" t="s">
        <v>858</v>
      </c>
      <c r="AP20" s="4" t="s">
        <v>858</v>
      </c>
      <c r="AQ20" s="4" t="s">
        <v>858</v>
      </c>
      <c r="AR20" s="4" t="s">
        <v>858</v>
      </c>
      <c r="AS20" s="4" t="s">
        <v>858</v>
      </c>
      <c r="AT20" s="4" t="s">
        <v>858</v>
      </c>
    </row>
    <row r="21" spans="1:46" ht="33" customHeight="1">
      <c r="A21" s="62">
        <v>115</v>
      </c>
      <c r="B21" s="27" t="s">
        <v>98</v>
      </c>
      <c r="C21" s="27" t="s">
        <v>99</v>
      </c>
      <c r="D21" s="27" t="s">
        <v>48</v>
      </c>
      <c r="E21" s="27"/>
      <c r="F21" s="27" t="s">
        <v>100</v>
      </c>
      <c r="G21" s="28" t="s">
        <v>32</v>
      </c>
      <c r="H21" s="27" t="s">
        <v>2</v>
      </c>
      <c r="I21" s="27"/>
      <c r="J21" s="27"/>
      <c r="K21" s="27"/>
      <c r="L21" s="27"/>
      <c r="M21" s="27"/>
      <c r="N21" s="27"/>
      <c r="O21" s="27"/>
      <c r="P21" s="27"/>
      <c r="Q21" s="27"/>
      <c r="R21" s="16"/>
      <c r="S21" s="16"/>
      <c r="T21" s="16"/>
      <c r="U21" s="16"/>
      <c r="V21" s="16"/>
      <c r="W21" s="16"/>
      <c r="X21" s="16"/>
      <c r="Y21" s="16"/>
      <c r="Z21" s="16"/>
      <c r="AA21" s="16"/>
      <c r="AB21" s="16"/>
      <c r="AC21" s="16"/>
      <c r="AD21" s="16"/>
      <c r="AE21" s="16"/>
      <c r="AF21" s="56" t="s">
        <v>859</v>
      </c>
      <c r="AG21" s="56" t="s">
        <v>859</v>
      </c>
      <c r="AH21" s="56" t="s">
        <v>859</v>
      </c>
      <c r="AI21" s="56" t="s">
        <v>859</v>
      </c>
      <c r="AJ21" s="56" t="s">
        <v>859</v>
      </c>
      <c r="AK21" s="56" t="s">
        <v>859</v>
      </c>
      <c r="AL21" s="56" t="s">
        <v>859</v>
      </c>
      <c r="AM21" s="56" t="s">
        <v>859</v>
      </c>
      <c r="AN21" s="56" t="s">
        <v>859</v>
      </c>
      <c r="AO21" s="56" t="s">
        <v>859</v>
      </c>
      <c r="AP21" s="56" t="s">
        <v>859</v>
      </c>
      <c r="AQ21" s="56" t="s">
        <v>859</v>
      </c>
      <c r="AR21" s="56" t="s">
        <v>859</v>
      </c>
      <c r="AS21" s="56" t="s">
        <v>859</v>
      </c>
      <c r="AT21" s="56" t="s">
        <v>859</v>
      </c>
    </row>
    <row r="22" spans="1:46" ht="74" customHeight="1">
      <c r="A22" s="62">
        <v>200</v>
      </c>
      <c r="B22" s="27" t="s">
        <v>1378</v>
      </c>
      <c r="C22" s="27" t="s">
        <v>857</v>
      </c>
      <c r="D22" s="27" t="s">
        <v>31</v>
      </c>
      <c r="E22" s="27"/>
      <c r="F22" s="27" t="s">
        <v>80</v>
      </c>
      <c r="G22" s="28" t="s">
        <v>32</v>
      </c>
      <c r="H22" s="29" t="s">
        <v>101</v>
      </c>
      <c r="I22" s="29" t="s">
        <v>102</v>
      </c>
      <c r="J22" s="29" t="s">
        <v>103</v>
      </c>
      <c r="K22" s="27"/>
      <c r="L22" s="27"/>
      <c r="M22" s="27"/>
      <c r="N22" s="27"/>
      <c r="O22" s="27"/>
      <c r="P22" s="27"/>
      <c r="Q22" s="27"/>
      <c r="R22" s="16"/>
      <c r="S22" s="16"/>
      <c r="T22" s="16"/>
      <c r="U22" s="16"/>
      <c r="V22" s="16"/>
      <c r="W22" s="16"/>
      <c r="X22" s="16"/>
      <c r="Y22" s="16"/>
      <c r="Z22" s="16"/>
      <c r="AA22" s="16"/>
      <c r="AB22" s="16"/>
      <c r="AC22" s="16"/>
      <c r="AD22" s="16"/>
      <c r="AE22" s="16"/>
      <c r="AF22" s="14" t="s">
        <v>858</v>
      </c>
      <c r="AG22" s="4" t="s">
        <v>34</v>
      </c>
      <c r="AH22" s="4" t="s">
        <v>34</v>
      </c>
      <c r="AI22" s="4" t="s">
        <v>34</v>
      </c>
      <c r="AJ22" s="4" t="s">
        <v>34</v>
      </c>
      <c r="AK22" s="4" t="s">
        <v>34</v>
      </c>
      <c r="AL22" s="4" t="s">
        <v>34</v>
      </c>
      <c r="AM22" s="4" t="s">
        <v>858</v>
      </c>
      <c r="AN22" s="4" t="s">
        <v>858</v>
      </c>
      <c r="AO22" s="4" t="s">
        <v>34</v>
      </c>
      <c r="AP22" s="4" t="s">
        <v>34</v>
      </c>
      <c r="AQ22" s="4" t="s">
        <v>34</v>
      </c>
      <c r="AR22" s="4" t="s">
        <v>34</v>
      </c>
      <c r="AS22" s="4" t="s">
        <v>34</v>
      </c>
      <c r="AT22" s="4" t="s">
        <v>34</v>
      </c>
    </row>
    <row r="23" spans="1:46" ht="22">
      <c r="A23" s="62">
        <v>201</v>
      </c>
      <c r="B23" s="27" t="s">
        <v>104</v>
      </c>
      <c r="C23" s="27" t="s">
        <v>105</v>
      </c>
      <c r="D23" s="27" t="s">
        <v>31</v>
      </c>
      <c r="E23" s="27"/>
      <c r="F23" s="27" t="s">
        <v>80</v>
      </c>
      <c r="G23" s="28" t="s">
        <v>32</v>
      </c>
      <c r="H23" s="29" t="s">
        <v>101</v>
      </c>
      <c r="I23" s="29" t="s">
        <v>83</v>
      </c>
      <c r="J23" s="27"/>
      <c r="K23" s="27"/>
      <c r="L23" s="27"/>
      <c r="M23" s="27"/>
      <c r="N23" s="27"/>
      <c r="O23" s="27"/>
      <c r="P23" s="27"/>
      <c r="Q23" s="27"/>
      <c r="R23" s="16"/>
      <c r="S23" s="16"/>
      <c r="T23" s="16"/>
      <c r="U23" s="16"/>
      <c r="V23" s="16"/>
      <c r="W23" s="16"/>
      <c r="X23" s="16"/>
      <c r="Y23" s="16"/>
      <c r="Z23" s="16"/>
      <c r="AA23" s="16"/>
      <c r="AB23" s="16"/>
      <c r="AC23" s="16"/>
      <c r="AD23" s="16"/>
      <c r="AE23" s="16"/>
      <c r="AF23" s="14" t="s">
        <v>34</v>
      </c>
      <c r="AG23" s="4" t="s">
        <v>858</v>
      </c>
      <c r="AH23" s="4" t="s">
        <v>858</v>
      </c>
      <c r="AI23" s="4" t="s">
        <v>858</v>
      </c>
      <c r="AJ23" s="4" t="s">
        <v>858</v>
      </c>
      <c r="AK23" s="4" t="s">
        <v>858</v>
      </c>
      <c r="AL23" s="4" t="s">
        <v>858</v>
      </c>
      <c r="AM23" s="4" t="s">
        <v>858</v>
      </c>
      <c r="AN23" s="4" t="s">
        <v>858</v>
      </c>
      <c r="AO23" s="4" t="s">
        <v>858</v>
      </c>
      <c r="AP23" s="4" t="s">
        <v>858</v>
      </c>
      <c r="AQ23" s="4" t="s">
        <v>858</v>
      </c>
      <c r="AR23" s="4" t="s">
        <v>858</v>
      </c>
      <c r="AS23" s="4" t="s">
        <v>858</v>
      </c>
      <c r="AT23" s="4" t="s">
        <v>858</v>
      </c>
    </row>
    <row r="24" spans="1:46" ht="44">
      <c r="A24" s="62">
        <v>202</v>
      </c>
      <c r="B24" s="27" t="s">
        <v>106</v>
      </c>
      <c r="C24" s="27" t="s">
        <v>107</v>
      </c>
      <c r="D24" s="27" t="s">
        <v>31</v>
      </c>
      <c r="E24" s="27"/>
      <c r="F24" s="27" t="s">
        <v>80</v>
      </c>
      <c r="G24" s="28" t="s">
        <v>32</v>
      </c>
      <c r="H24" s="29" t="s">
        <v>85</v>
      </c>
      <c r="I24" s="29" t="s">
        <v>109</v>
      </c>
      <c r="J24" s="29" t="s">
        <v>84</v>
      </c>
      <c r="K24" s="27"/>
      <c r="L24" s="27"/>
      <c r="M24" s="27"/>
      <c r="N24" s="27"/>
      <c r="O24" s="27"/>
      <c r="P24" s="27"/>
      <c r="Q24" s="27"/>
      <c r="R24" s="16"/>
      <c r="S24" s="16"/>
      <c r="T24" s="16"/>
      <c r="U24" s="16"/>
      <c r="V24" s="16"/>
      <c r="W24" s="16"/>
      <c r="X24" s="16"/>
      <c r="Y24" s="16"/>
      <c r="Z24" s="16"/>
      <c r="AA24" s="16"/>
      <c r="AB24" s="16"/>
      <c r="AC24" s="16"/>
      <c r="AD24" s="16"/>
      <c r="AE24" s="16"/>
      <c r="AF24" s="14" t="s">
        <v>34</v>
      </c>
      <c r="AG24" s="4" t="s">
        <v>858</v>
      </c>
      <c r="AH24" s="4" t="s">
        <v>858</v>
      </c>
      <c r="AI24" s="4" t="s">
        <v>858</v>
      </c>
      <c r="AJ24" s="4" t="s">
        <v>858</v>
      </c>
      <c r="AK24" s="4" t="s">
        <v>858</v>
      </c>
      <c r="AL24" s="4" t="s">
        <v>858</v>
      </c>
      <c r="AM24" s="4" t="s">
        <v>858</v>
      </c>
      <c r="AN24" s="4" t="s">
        <v>858</v>
      </c>
      <c r="AO24" s="4" t="s">
        <v>858</v>
      </c>
      <c r="AP24" s="4" t="s">
        <v>858</v>
      </c>
      <c r="AQ24" s="4" t="s">
        <v>858</v>
      </c>
      <c r="AR24" s="4" t="s">
        <v>858</v>
      </c>
      <c r="AS24" s="4" t="s">
        <v>858</v>
      </c>
      <c r="AT24" s="4" t="s">
        <v>858</v>
      </c>
    </row>
    <row r="25" spans="1:46" ht="22">
      <c r="A25" s="62">
        <v>203</v>
      </c>
      <c r="B25" s="27" t="s">
        <v>110</v>
      </c>
      <c r="C25" s="27" t="s">
        <v>1165</v>
      </c>
      <c r="D25" s="27" t="s">
        <v>31</v>
      </c>
      <c r="E25" s="27"/>
      <c r="F25" s="27" t="s">
        <v>80</v>
      </c>
      <c r="G25" s="28" t="s">
        <v>32</v>
      </c>
      <c r="H25" s="29" t="s">
        <v>111</v>
      </c>
      <c r="I25" s="27"/>
      <c r="J25" s="27"/>
      <c r="K25" s="27"/>
      <c r="L25" s="27"/>
      <c r="M25" s="27"/>
      <c r="N25" s="27"/>
      <c r="O25" s="27"/>
      <c r="P25" s="27"/>
      <c r="Q25" s="27"/>
      <c r="R25" s="16"/>
      <c r="S25" s="16"/>
      <c r="T25" s="16"/>
      <c r="U25" s="16"/>
      <c r="V25" s="16"/>
      <c r="W25" s="16"/>
      <c r="X25" s="16"/>
      <c r="Y25" s="16"/>
      <c r="Z25" s="16"/>
      <c r="AA25" s="16"/>
      <c r="AB25" s="16"/>
      <c r="AC25" s="16"/>
      <c r="AD25" s="16"/>
      <c r="AE25" s="16"/>
      <c r="AF25" s="14" t="s">
        <v>34</v>
      </c>
      <c r="AG25" s="4" t="s">
        <v>858</v>
      </c>
      <c r="AH25" s="4" t="s">
        <v>858</v>
      </c>
      <c r="AI25" s="4" t="s">
        <v>858</v>
      </c>
      <c r="AJ25" s="4" t="s">
        <v>858</v>
      </c>
      <c r="AK25" s="4" t="s">
        <v>858</v>
      </c>
      <c r="AL25" s="4" t="s">
        <v>858</v>
      </c>
      <c r="AM25" s="4" t="s">
        <v>858</v>
      </c>
      <c r="AN25" s="4" t="s">
        <v>858</v>
      </c>
      <c r="AO25" s="4" t="s">
        <v>858</v>
      </c>
      <c r="AP25" s="4" t="s">
        <v>858</v>
      </c>
      <c r="AQ25" s="4" t="s">
        <v>858</v>
      </c>
      <c r="AR25" s="4" t="s">
        <v>858</v>
      </c>
      <c r="AS25" s="4" t="s">
        <v>858</v>
      </c>
      <c r="AT25" s="4" t="s">
        <v>858</v>
      </c>
    </row>
    <row r="26" spans="1:46" ht="23">
      <c r="A26" s="62">
        <v>204</v>
      </c>
      <c r="B26" s="27" t="s">
        <v>1353</v>
      </c>
      <c r="C26" s="27" t="s">
        <v>112</v>
      </c>
      <c r="D26" s="27" t="s">
        <v>31</v>
      </c>
      <c r="E26" s="27"/>
      <c r="F26" s="27" t="s">
        <v>80</v>
      </c>
      <c r="G26" s="28" t="s">
        <v>113</v>
      </c>
      <c r="H26" s="29" t="s">
        <v>101</v>
      </c>
      <c r="I26" s="29" t="s">
        <v>114</v>
      </c>
      <c r="J26" s="29" t="s">
        <v>103</v>
      </c>
      <c r="K26" s="27"/>
      <c r="L26" s="27"/>
      <c r="M26" s="27"/>
      <c r="N26" s="27"/>
      <c r="O26" s="27"/>
      <c r="P26" s="27"/>
      <c r="Q26" s="27"/>
      <c r="R26" s="16"/>
      <c r="S26" s="16"/>
      <c r="T26" s="16"/>
      <c r="U26" s="16"/>
      <c r="V26" s="16"/>
      <c r="W26" s="16"/>
      <c r="X26" s="16"/>
      <c r="Y26" s="16"/>
      <c r="Z26" s="16"/>
      <c r="AA26" s="16"/>
      <c r="AB26" s="16"/>
      <c r="AC26" s="16"/>
      <c r="AD26" s="16"/>
      <c r="AE26" s="16"/>
      <c r="AF26" s="14" t="s">
        <v>34</v>
      </c>
      <c r="AG26" s="4" t="s">
        <v>858</v>
      </c>
      <c r="AH26" s="4" t="s">
        <v>858</v>
      </c>
      <c r="AI26" s="4" t="s">
        <v>858</v>
      </c>
      <c r="AJ26" s="4" t="s">
        <v>858</v>
      </c>
      <c r="AK26" s="4" t="s">
        <v>858</v>
      </c>
      <c r="AL26" s="4" t="s">
        <v>858</v>
      </c>
      <c r="AM26" s="4" t="s">
        <v>858</v>
      </c>
      <c r="AN26" s="4" t="s">
        <v>858</v>
      </c>
      <c r="AO26" s="4" t="s">
        <v>858</v>
      </c>
      <c r="AP26" s="4" t="s">
        <v>858</v>
      </c>
      <c r="AQ26" s="4" t="s">
        <v>858</v>
      </c>
      <c r="AR26" s="4" t="s">
        <v>858</v>
      </c>
      <c r="AS26" s="4" t="s">
        <v>858</v>
      </c>
      <c r="AT26" s="4" t="s">
        <v>858</v>
      </c>
    </row>
    <row r="27" spans="1:46" ht="33">
      <c r="A27" s="62">
        <v>300</v>
      </c>
      <c r="B27" s="27" t="s">
        <v>117</v>
      </c>
      <c r="C27" s="27" t="s">
        <v>118</v>
      </c>
      <c r="D27" s="27" t="s">
        <v>94</v>
      </c>
      <c r="E27" s="27"/>
      <c r="F27" s="27" t="s">
        <v>1166</v>
      </c>
      <c r="G27" s="28" t="s">
        <v>32</v>
      </c>
      <c r="H27" s="27" t="s">
        <v>119</v>
      </c>
      <c r="I27" s="27" t="s">
        <v>120</v>
      </c>
      <c r="J27" s="27"/>
      <c r="K27" s="27"/>
      <c r="L27" s="27"/>
      <c r="M27" s="27"/>
      <c r="N27" s="27"/>
      <c r="O27" s="27"/>
      <c r="P27" s="27"/>
      <c r="Q27" s="27"/>
      <c r="R27" s="16"/>
      <c r="S27" s="16"/>
      <c r="T27" s="16"/>
      <c r="U27" s="16"/>
      <c r="V27" s="16"/>
      <c r="W27" s="16"/>
      <c r="X27" s="16"/>
      <c r="Y27" s="16"/>
      <c r="Z27" s="16"/>
      <c r="AA27" s="16"/>
      <c r="AB27" s="16"/>
      <c r="AC27" s="16"/>
      <c r="AD27" s="16"/>
      <c r="AE27" s="16"/>
      <c r="AF27" s="14" t="s">
        <v>34</v>
      </c>
      <c r="AG27" s="4" t="s">
        <v>858</v>
      </c>
      <c r="AH27" s="4" t="s">
        <v>858</v>
      </c>
      <c r="AI27" s="4" t="s">
        <v>858</v>
      </c>
      <c r="AJ27" s="4" t="s">
        <v>858</v>
      </c>
      <c r="AK27" s="4" t="s">
        <v>858</v>
      </c>
      <c r="AL27" s="4" t="s">
        <v>858</v>
      </c>
      <c r="AM27" s="4" t="s">
        <v>858</v>
      </c>
      <c r="AN27" s="4" t="s">
        <v>858</v>
      </c>
      <c r="AO27" s="4" t="s">
        <v>858</v>
      </c>
      <c r="AP27" s="4" t="s">
        <v>858</v>
      </c>
      <c r="AQ27" s="4" t="s">
        <v>858</v>
      </c>
      <c r="AR27" s="4" t="s">
        <v>858</v>
      </c>
      <c r="AS27" s="4" t="s">
        <v>858</v>
      </c>
      <c r="AT27" s="4" t="s">
        <v>858</v>
      </c>
    </row>
    <row r="28" spans="1:46" ht="22">
      <c r="A28" s="62">
        <v>312</v>
      </c>
      <c r="B28" s="27" t="s">
        <v>121</v>
      </c>
      <c r="C28" s="27" t="s">
        <v>122</v>
      </c>
      <c r="D28" s="27" t="s">
        <v>400</v>
      </c>
      <c r="E28" s="27"/>
      <c r="F28" s="27" t="s">
        <v>80</v>
      </c>
      <c r="G28" s="28" t="s">
        <v>32</v>
      </c>
      <c r="H28" s="29" t="s">
        <v>102</v>
      </c>
      <c r="I28" s="27"/>
      <c r="J28" s="27"/>
      <c r="K28" s="27"/>
      <c r="L28" s="27"/>
      <c r="M28" s="27"/>
      <c r="N28" s="27"/>
      <c r="O28" s="27"/>
      <c r="P28" s="27"/>
      <c r="Q28" s="27"/>
      <c r="R28" s="16"/>
      <c r="S28" s="16"/>
      <c r="T28" s="16"/>
      <c r="U28" s="16"/>
      <c r="V28" s="16"/>
      <c r="W28" s="16"/>
      <c r="X28" s="16"/>
      <c r="Y28" s="16"/>
      <c r="Z28" s="16"/>
      <c r="AA28" s="16"/>
      <c r="AB28" s="16"/>
      <c r="AC28" s="16"/>
      <c r="AD28" s="16"/>
      <c r="AE28" s="16"/>
      <c r="AF28" s="14" t="s">
        <v>34</v>
      </c>
      <c r="AG28" s="4" t="s">
        <v>858</v>
      </c>
      <c r="AH28" s="4" t="s">
        <v>858</v>
      </c>
      <c r="AI28" s="4" t="s">
        <v>858</v>
      </c>
      <c r="AJ28" s="4" t="s">
        <v>858</v>
      </c>
      <c r="AK28" s="4" t="s">
        <v>858</v>
      </c>
      <c r="AL28" s="4" t="s">
        <v>858</v>
      </c>
      <c r="AM28" s="4" t="s">
        <v>858</v>
      </c>
      <c r="AN28" s="4" t="s">
        <v>858</v>
      </c>
      <c r="AO28" s="4" t="s">
        <v>858</v>
      </c>
      <c r="AP28" s="4" t="s">
        <v>858</v>
      </c>
      <c r="AQ28" s="4" t="s">
        <v>858</v>
      </c>
      <c r="AR28" s="4" t="s">
        <v>858</v>
      </c>
      <c r="AS28" s="4" t="s">
        <v>858</v>
      </c>
      <c r="AT28" s="4" t="s">
        <v>858</v>
      </c>
    </row>
    <row r="29" spans="1:46" ht="44">
      <c r="A29" s="62">
        <v>314</v>
      </c>
      <c r="B29" s="27" t="s">
        <v>124</v>
      </c>
      <c r="C29" s="27" t="s">
        <v>125</v>
      </c>
      <c r="D29" s="27" t="s">
        <v>31</v>
      </c>
      <c r="E29" s="27"/>
      <c r="F29" s="27" t="s">
        <v>80</v>
      </c>
      <c r="G29" s="28" t="s">
        <v>32</v>
      </c>
      <c r="H29" s="29" t="s">
        <v>126</v>
      </c>
      <c r="I29" s="29" t="s">
        <v>127</v>
      </c>
      <c r="J29" s="27"/>
      <c r="K29" s="27"/>
      <c r="L29" s="27"/>
      <c r="M29" s="27"/>
      <c r="N29" s="27"/>
      <c r="O29" s="27"/>
      <c r="P29" s="27"/>
      <c r="Q29" s="27"/>
      <c r="R29" s="16"/>
      <c r="S29" s="16"/>
      <c r="T29" s="16"/>
      <c r="U29" s="16"/>
      <c r="V29" s="16"/>
      <c r="W29" s="16"/>
      <c r="X29" s="16"/>
      <c r="Y29" s="16"/>
      <c r="Z29" s="16"/>
      <c r="AA29" s="16"/>
      <c r="AB29" s="16"/>
      <c r="AC29" s="16"/>
      <c r="AD29" s="16"/>
      <c r="AE29" s="16"/>
      <c r="AF29" s="14" t="s">
        <v>34</v>
      </c>
      <c r="AG29" s="4" t="s">
        <v>858</v>
      </c>
      <c r="AH29" s="4" t="s">
        <v>858</v>
      </c>
      <c r="AI29" s="4" t="s">
        <v>858</v>
      </c>
      <c r="AJ29" s="4" t="s">
        <v>858</v>
      </c>
      <c r="AK29" s="4" t="s">
        <v>858</v>
      </c>
      <c r="AL29" s="4" t="s">
        <v>858</v>
      </c>
      <c r="AM29" s="4" t="s">
        <v>858</v>
      </c>
      <c r="AN29" s="4" t="s">
        <v>858</v>
      </c>
      <c r="AO29" s="4" t="s">
        <v>858</v>
      </c>
      <c r="AP29" s="4" t="s">
        <v>858</v>
      </c>
      <c r="AQ29" s="4" t="s">
        <v>858</v>
      </c>
      <c r="AR29" s="4" t="s">
        <v>858</v>
      </c>
      <c r="AS29" s="4" t="s">
        <v>858</v>
      </c>
      <c r="AT29" s="4" t="s">
        <v>858</v>
      </c>
    </row>
    <row r="30" spans="1:46" ht="66">
      <c r="A30" s="62">
        <v>325</v>
      </c>
      <c r="B30" s="27" t="s">
        <v>128</v>
      </c>
      <c r="C30" s="27" t="s">
        <v>129</v>
      </c>
      <c r="D30" s="27" t="s">
        <v>31</v>
      </c>
      <c r="E30" s="27"/>
      <c r="F30" s="27" t="s">
        <v>80</v>
      </c>
      <c r="G30" s="28" t="s">
        <v>130</v>
      </c>
      <c r="H30" s="29" t="s">
        <v>131</v>
      </c>
      <c r="I30" s="29" t="s">
        <v>132</v>
      </c>
      <c r="J30" s="29" t="s">
        <v>133</v>
      </c>
      <c r="K30" s="27"/>
      <c r="L30" s="27"/>
      <c r="M30" s="27"/>
      <c r="N30" s="27"/>
      <c r="O30" s="27"/>
      <c r="P30" s="27"/>
      <c r="Q30" s="27"/>
      <c r="R30" s="16"/>
      <c r="S30" s="16"/>
      <c r="T30" s="16"/>
      <c r="U30" s="16"/>
      <c r="V30" s="16"/>
      <c r="W30" s="16"/>
      <c r="X30" s="16"/>
      <c r="Y30" s="16"/>
      <c r="Z30" s="16"/>
      <c r="AA30" s="16"/>
      <c r="AB30" s="16"/>
      <c r="AC30" s="16"/>
      <c r="AD30" s="16"/>
      <c r="AE30" s="16"/>
      <c r="AF30" s="14" t="s">
        <v>858</v>
      </c>
      <c r="AG30" s="4" t="s">
        <v>858</v>
      </c>
      <c r="AH30" s="4" t="s">
        <v>858</v>
      </c>
      <c r="AI30" s="4" t="s">
        <v>858</v>
      </c>
      <c r="AJ30" s="4" t="s">
        <v>858</v>
      </c>
      <c r="AK30" s="4" t="s">
        <v>858</v>
      </c>
      <c r="AL30" s="4" t="s">
        <v>34</v>
      </c>
      <c r="AM30" s="4" t="s">
        <v>858</v>
      </c>
      <c r="AN30" s="4" t="s">
        <v>858</v>
      </c>
      <c r="AO30" s="4" t="s">
        <v>858</v>
      </c>
      <c r="AP30" s="4" t="s">
        <v>858</v>
      </c>
      <c r="AQ30" s="4" t="s">
        <v>858</v>
      </c>
      <c r="AR30" s="4" t="s">
        <v>858</v>
      </c>
      <c r="AS30" s="4" t="s">
        <v>858</v>
      </c>
      <c r="AT30" s="4" t="s">
        <v>858</v>
      </c>
    </row>
    <row r="31" spans="1:46" ht="44">
      <c r="A31" s="62">
        <v>338</v>
      </c>
      <c r="B31" s="27" t="s">
        <v>1126</v>
      </c>
      <c r="C31" s="27" t="s">
        <v>1127</v>
      </c>
      <c r="D31" s="27" t="s">
        <v>31</v>
      </c>
      <c r="E31" s="27"/>
      <c r="F31" s="27" t="s">
        <v>80</v>
      </c>
      <c r="G31" s="28" t="s">
        <v>423</v>
      </c>
      <c r="H31" s="29" t="s">
        <v>134</v>
      </c>
      <c r="I31" s="29" t="s">
        <v>135</v>
      </c>
      <c r="J31" s="27"/>
      <c r="K31" s="27"/>
      <c r="L31" s="27"/>
      <c r="M31" s="27"/>
      <c r="N31" s="27"/>
      <c r="O31" s="27"/>
      <c r="P31" s="27"/>
      <c r="Q31" s="27"/>
      <c r="R31" s="16"/>
      <c r="S31" s="16"/>
      <c r="T31" s="16"/>
      <c r="U31" s="16"/>
      <c r="V31" s="16"/>
      <c r="W31" s="16"/>
      <c r="X31" s="16"/>
      <c r="Y31" s="16"/>
      <c r="Z31" s="16"/>
      <c r="AA31" s="16"/>
      <c r="AB31" s="16"/>
      <c r="AC31" s="16"/>
      <c r="AD31" s="16"/>
      <c r="AE31" s="16"/>
      <c r="AF31" s="14" t="s">
        <v>34</v>
      </c>
      <c r="AG31" s="4" t="s">
        <v>858</v>
      </c>
      <c r="AH31" s="4" t="s">
        <v>858</v>
      </c>
      <c r="AI31" s="4" t="s">
        <v>858</v>
      </c>
      <c r="AJ31" s="4" t="s">
        <v>858</v>
      </c>
      <c r="AK31" s="4" t="s">
        <v>858</v>
      </c>
      <c r="AL31" s="4" t="s">
        <v>858</v>
      </c>
      <c r="AM31" s="4" t="s">
        <v>858</v>
      </c>
      <c r="AN31" s="4" t="s">
        <v>858</v>
      </c>
      <c r="AO31" s="4" t="s">
        <v>858</v>
      </c>
      <c r="AP31" s="4" t="s">
        <v>858</v>
      </c>
      <c r="AQ31" s="4" t="s">
        <v>858</v>
      </c>
      <c r="AR31" s="4" t="s">
        <v>858</v>
      </c>
      <c r="AS31" s="4" t="s">
        <v>858</v>
      </c>
      <c r="AT31" s="4" t="s">
        <v>858</v>
      </c>
    </row>
    <row r="32" spans="1:46" ht="33">
      <c r="A32" s="62">
        <v>339</v>
      </c>
      <c r="B32" s="27" t="s">
        <v>136</v>
      </c>
      <c r="C32" s="27" t="s">
        <v>137</v>
      </c>
      <c r="D32" s="27" t="s">
        <v>31</v>
      </c>
      <c r="E32" s="27"/>
      <c r="F32" s="27" t="s">
        <v>80</v>
      </c>
      <c r="G32" s="28" t="s">
        <v>32</v>
      </c>
      <c r="H32" s="29" t="s">
        <v>138</v>
      </c>
      <c r="I32" s="29" t="s">
        <v>134</v>
      </c>
      <c r="J32" s="27"/>
      <c r="K32" s="27"/>
      <c r="L32" s="27"/>
      <c r="M32" s="27"/>
      <c r="N32" s="27"/>
      <c r="O32" s="27"/>
      <c r="P32" s="27"/>
      <c r="Q32" s="27"/>
      <c r="R32" s="16"/>
      <c r="S32" s="16"/>
      <c r="T32" s="16"/>
      <c r="U32" s="16"/>
      <c r="V32" s="16"/>
      <c r="W32" s="16"/>
      <c r="X32" s="16"/>
      <c r="Y32" s="16"/>
      <c r="Z32" s="16"/>
      <c r="AA32" s="16"/>
      <c r="AB32" s="16"/>
      <c r="AC32" s="16"/>
      <c r="AD32" s="16"/>
      <c r="AE32" s="16"/>
      <c r="AF32" s="14" t="s">
        <v>34</v>
      </c>
      <c r="AG32" s="4" t="s">
        <v>858</v>
      </c>
      <c r="AH32" s="4" t="s">
        <v>858</v>
      </c>
      <c r="AI32" s="4" t="s">
        <v>858</v>
      </c>
      <c r="AJ32" s="4" t="s">
        <v>858</v>
      </c>
      <c r="AK32" s="4" t="s">
        <v>858</v>
      </c>
      <c r="AL32" s="4" t="s">
        <v>858</v>
      </c>
      <c r="AM32" s="4" t="s">
        <v>858</v>
      </c>
      <c r="AN32" s="4" t="s">
        <v>858</v>
      </c>
      <c r="AO32" s="4" t="s">
        <v>858</v>
      </c>
      <c r="AP32" s="4" t="s">
        <v>858</v>
      </c>
      <c r="AQ32" s="4" t="s">
        <v>858</v>
      </c>
      <c r="AR32" s="4" t="s">
        <v>858</v>
      </c>
      <c r="AS32" s="4" t="s">
        <v>858</v>
      </c>
      <c r="AT32" s="4" t="s">
        <v>858</v>
      </c>
    </row>
    <row r="33" spans="1:46" ht="22">
      <c r="A33" s="62">
        <v>341</v>
      </c>
      <c r="B33" s="27" t="s">
        <v>139</v>
      </c>
      <c r="C33" s="27" t="s">
        <v>140</v>
      </c>
      <c r="D33" s="27" t="s">
        <v>31</v>
      </c>
      <c r="E33" s="27"/>
      <c r="F33" s="27" t="s">
        <v>80</v>
      </c>
      <c r="G33" s="28" t="s">
        <v>32</v>
      </c>
      <c r="H33" s="27" t="s">
        <v>141</v>
      </c>
      <c r="I33" s="27"/>
      <c r="J33" s="27"/>
      <c r="K33" s="27"/>
      <c r="L33" s="27"/>
      <c r="M33" s="27"/>
      <c r="N33" s="27"/>
      <c r="O33" s="27"/>
      <c r="P33" s="27"/>
      <c r="Q33" s="27"/>
      <c r="R33" s="16"/>
      <c r="S33" s="16"/>
      <c r="T33" s="16"/>
      <c r="U33" s="16"/>
      <c r="V33" s="16"/>
      <c r="W33" s="16"/>
      <c r="X33" s="16"/>
      <c r="Y33" s="16"/>
      <c r="Z33" s="16"/>
      <c r="AA33" s="16"/>
      <c r="AB33" s="16"/>
      <c r="AC33" s="16"/>
      <c r="AD33" s="16"/>
      <c r="AE33" s="16"/>
      <c r="AF33" s="14" t="s">
        <v>34</v>
      </c>
      <c r="AG33" s="4" t="s">
        <v>858</v>
      </c>
      <c r="AH33" s="4" t="s">
        <v>858</v>
      </c>
      <c r="AI33" s="4" t="s">
        <v>858</v>
      </c>
      <c r="AJ33" s="4" t="s">
        <v>858</v>
      </c>
      <c r="AK33" s="4" t="s">
        <v>858</v>
      </c>
      <c r="AL33" s="4" t="s">
        <v>858</v>
      </c>
      <c r="AM33" s="4" t="s">
        <v>858</v>
      </c>
      <c r="AN33" s="4" t="s">
        <v>858</v>
      </c>
      <c r="AO33" s="4" t="s">
        <v>858</v>
      </c>
      <c r="AP33" s="4" t="s">
        <v>858</v>
      </c>
      <c r="AQ33" s="4" t="s">
        <v>858</v>
      </c>
      <c r="AR33" s="4" t="s">
        <v>858</v>
      </c>
      <c r="AS33" s="4" t="s">
        <v>858</v>
      </c>
      <c r="AT33" s="4" t="s">
        <v>858</v>
      </c>
    </row>
    <row r="34" spans="1:46" ht="22">
      <c r="A34" s="62">
        <v>345</v>
      </c>
      <c r="B34" s="27" t="s">
        <v>1168</v>
      </c>
      <c r="C34" s="27" t="s">
        <v>143</v>
      </c>
      <c r="D34" s="27" t="s">
        <v>142</v>
      </c>
      <c r="E34" s="27"/>
      <c r="F34" s="27" t="s">
        <v>89</v>
      </c>
      <c r="G34" s="28" t="s">
        <v>32</v>
      </c>
      <c r="H34" s="27" t="s">
        <v>1169</v>
      </c>
      <c r="I34" s="27"/>
      <c r="J34" s="27"/>
      <c r="K34" s="27"/>
      <c r="L34" s="27"/>
      <c r="M34" s="27"/>
      <c r="N34" s="27"/>
      <c r="O34" s="27"/>
      <c r="P34" s="27"/>
      <c r="Q34" s="27"/>
      <c r="R34" s="16"/>
      <c r="S34" s="16"/>
      <c r="T34" s="16"/>
      <c r="U34" s="16"/>
      <c r="V34" s="16"/>
      <c r="W34" s="16"/>
      <c r="X34" s="16"/>
      <c r="Y34" s="16"/>
      <c r="Z34" s="16"/>
      <c r="AA34" s="16"/>
      <c r="AB34" s="16"/>
      <c r="AC34" s="16"/>
      <c r="AD34" s="16"/>
      <c r="AE34" s="16"/>
      <c r="AF34" s="14" t="s">
        <v>34</v>
      </c>
      <c r="AG34" s="4" t="s">
        <v>858</v>
      </c>
      <c r="AH34" s="4" t="s">
        <v>858</v>
      </c>
      <c r="AI34" s="4" t="s">
        <v>858</v>
      </c>
      <c r="AJ34" s="4" t="s">
        <v>858</v>
      </c>
      <c r="AK34" s="4" t="s">
        <v>858</v>
      </c>
      <c r="AL34" s="4" t="s">
        <v>858</v>
      </c>
      <c r="AM34" s="4" t="s">
        <v>858</v>
      </c>
      <c r="AN34" s="4" t="s">
        <v>858</v>
      </c>
      <c r="AO34" s="4" t="s">
        <v>858</v>
      </c>
      <c r="AP34" s="4" t="s">
        <v>858</v>
      </c>
      <c r="AQ34" s="4" t="s">
        <v>858</v>
      </c>
      <c r="AR34" s="4" t="s">
        <v>858</v>
      </c>
      <c r="AS34" s="4" t="s">
        <v>858</v>
      </c>
      <c r="AT34" s="4" t="s">
        <v>858</v>
      </c>
    </row>
    <row r="35" spans="1:46" ht="22">
      <c r="A35" s="62">
        <v>346</v>
      </c>
      <c r="B35" s="27" t="s">
        <v>144</v>
      </c>
      <c r="C35" s="27" t="s">
        <v>145</v>
      </c>
      <c r="D35" s="27" t="s">
        <v>142</v>
      </c>
      <c r="E35" s="27"/>
      <c r="F35" s="27" t="s">
        <v>89</v>
      </c>
      <c r="G35" s="28" t="s">
        <v>32</v>
      </c>
      <c r="H35" s="27" t="s">
        <v>146</v>
      </c>
      <c r="I35" s="27"/>
      <c r="J35" s="27"/>
      <c r="K35" s="27"/>
      <c r="L35" s="27"/>
      <c r="M35" s="27"/>
      <c r="N35" s="27"/>
      <c r="O35" s="27"/>
      <c r="P35" s="27"/>
      <c r="Q35" s="27"/>
      <c r="R35" s="16"/>
      <c r="S35" s="16"/>
      <c r="T35" s="16"/>
      <c r="U35" s="16"/>
      <c r="V35" s="16"/>
      <c r="W35" s="16"/>
      <c r="X35" s="16"/>
      <c r="Y35" s="16"/>
      <c r="Z35" s="16"/>
      <c r="AA35" s="16"/>
      <c r="AB35" s="16"/>
      <c r="AC35" s="16"/>
      <c r="AD35" s="16"/>
      <c r="AE35" s="16"/>
      <c r="AF35" s="14" t="s">
        <v>34</v>
      </c>
      <c r="AG35" s="4" t="s">
        <v>858</v>
      </c>
      <c r="AH35" s="4" t="s">
        <v>858</v>
      </c>
      <c r="AI35" s="4" t="s">
        <v>858</v>
      </c>
      <c r="AJ35" s="4" t="s">
        <v>858</v>
      </c>
      <c r="AK35" s="4" t="s">
        <v>858</v>
      </c>
      <c r="AL35" s="4" t="s">
        <v>858</v>
      </c>
      <c r="AM35" s="4" t="s">
        <v>858</v>
      </c>
      <c r="AN35" s="4" t="s">
        <v>858</v>
      </c>
      <c r="AO35" s="4" t="s">
        <v>858</v>
      </c>
      <c r="AP35" s="4" t="s">
        <v>858</v>
      </c>
      <c r="AQ35" s="4" t="s">
        <v>858</v>
      </c>
      <c r="AR35" s="4" t="s">
        <v>858</v>
      </c>
      <c r="AS35" s="4" t="s">
        <v>858</v>
      </c>
      <c r="AT35" s="4" t="s">
        <v>858</v>
      </c>
    </row>
    <row r="36" spans="1:46" ht="22">
      <c r="A36" s="62">
        <v>348</v>
      </c>
      <c r="B36" s="27" t="s">
        <v>147</v>
      </c>
      <c r="C36" s="27" t="s">
        <v>1171</v>
      </c>
      <c r="D36" s="27" t="s">
        <v>142</v>
      </c>
      <c r="E36" s="27"/>
      <c r="F36" s="27" t="s">
        <v>89</v>
      </c>
      <c r="G36" s="28" t="s">
        <v>32</v>
      </c>
      <c r="H36" s="27" t="s">
        <v>148</v>
      </c>
      <c r="I36" s="27"/>
      <c r="J36" s="27"/>
      <c r="K36" s="27"/>
      <c r="L36" s="27"/>
      <c r="M36" s="27"/>
      <c r="N36" s="27"/>
      <c r="O36" s="27"/>
      <c r="P36" s="27"/>
      <c r="Q36" s="27"/>
      <c r="R36" s="16"/>
      <c r="S36" s="16"/>
      <c r="T36" s="16"/>
      <c r="U36" s="16"/>
      <c r="V36" s="16"/>
      <c r="W36" s="16"/>
      <c r="X36" s="16"/>
      <c r="Y36" s="16"/>
      <c r="Z36" s="16"/>
      <c r="AA36" s="16"/>
      <c r="AB36" s="16"/>
      <c r="AC36" s="16"/>
      <c r="AD36" s="16"/>
      <c r="AE36" s="16"/>
      <c r="AF36" s="14" t="s">
        <v>34</v>
      </c>
      <c r="AG36" s="4" t="s">
        <v>858</v>
      </c>
      <c r="AH36" s="4" t="s">
        <v>858</v>
      </c>
      <c r="AI36" s="4" t="s">
        <v>858</v>
      </c>
      <c r="AJ36" s="4" t="s">
        <v>858</v>
      </c>
      <c r="AK36" s="4" t="s">
        <v>858</v>
      </c>
      <c r="AL36" s="4" t="s">
        <v>858</v>
      </c>
      <c r="AM36" s="4" t="s">
        <v>858</v>
      </c>
      <c r="AN36" s="4" t="s">
        <v>858</v>
      </c>
      <c r="AO36" s="4" t="s">
        <v>858</v>
      </c>
      <c r="AP36" s="4" t="s">
        <v>858</v>
      </c>
      <c r="AQ36" s="4" t="s">
        <v>858</v>
      </c>
      <c r="AR36" s="4" t="s">
        <v>858</v>
      </c>
      <c r="AS36" s="4" t="s">
        <v>858</v>
      </c>
      <c r="AT36" s="4" t="s">
        <v>858</v>
      </c>
    </row>
    <row r="37" spans="1:46" ht="22">
      <c r="A37" s="62">
        <v>350</v>
      </c>
      <c r="B37" s="27" t="s">
        <v>1173</v>
      </c>
      <c r="C37" s="27" t="s">
        <v>1174</v>
      </c>
      <c r="D37" s="27" t="s">
        <v>142</v>
      </c>
      <c r="E37" s="27"/>
      <c r="F37" s="27" t="s">
        <v>89</v>
      </c>
      <c r="G37" s="28" t="s">
        <v>32</v>
      </c>
      <c r="H37" s="27" t="s">
        <v>1177</v>
      </c>
      <c r="I37" s="27" t="s">
        <v>1179</v>
      </c>
      <c r="J37" s="27" t="s">
        <v>1180</v>
      </c>
      <c r="K37" s="27"/>
      <c r="L37" s="27"/>
      <c r="M37" s="27"/>
      <c r="N37" s="27"/>
      <c r="O37" s="27"/>
      <c r="P37" s="27"/>
      <c r="Q37" s="27"/>
      <c r="R37" s="16"/>
      <c r="S37" s="16"/>
      <c r="T37" s="16"/>
      <c r="U37" s="16"/>
      <c r="V37" s="16"/>
      <c r="W37" s="16"/>
      <c r="X37" s="16"/>
      <c r="Y37" s="16"/>
      <c r="Z37" s="16"/>
      <c r="AA37" s="16"/>
      <c r="AB37" s="16"/>
      <c r="AC37" s="16"/>
      <c r="AD37" s="16"/>
      <c r="AE37" s="16"/>
      <c r="AF37" s="14" t="s">
        <v>34</v>
      </c>
      <c r="AG37" s="4" t="s">
        <v>858</v>
      </c>
      <c r="AH37" s="4" t="s">
        <v>858</v>
      </c>
      <c r="AI37" s="4" t="s">
        <v>858</v>
      </c>
      <c r="AJ37" s="4" t="s">
        <v>858</v>
      </c>
      <c r="AK37" s="4" t="s">
        <v>858</v>
      </c>
      <c r="AL37" s="4" t="s">
        <v>858</v>
      </c>
      <c r="AM37" s="4" t="s">
        <v>858</v>
      </c>
      <c r="AN37" s="4" t="s">
        <v>858</v>
      </c>
      <c r="AO37" s="4" t="s">
        <v>858</v>
      </c>
      <c r="AP37" s="4" t="s">
        <v>858</v>
      </c>
      <c r="AQ37" s="4" t="s">
        <v>858</v>
      </c>
      <c r="AR37" s="4" t="s">
        <v>858</v>
      </c>
      <c r="AS37" s="4" t="s">
        <v>858</v>
      </c>
      <c r="AT37" s="4" t="s">
        <v>858</v>
      </c>
    </row>
    <row r="38" spans="1:46" ht="22">
      <c r="A38" s="62">
        <v>351</v>
      </c>
      <c r="B38" s="27" t="s">
        <v>1181</v>
      </c>
      <c r="C38" s="27" t="s">
        <v>149</v>
      </c>
      <c r="D38" s="27" t="s">
        <v>142</v>
      </c>
      <c r="E38" s="27"/>
      <c r="F38" s="27" t="s">
        <v>89</v>
      </c>
      <c r="G38" s="28" t="s">
        <v>32</v>
      </c>
      <c r="H38" s="27" t="s">
        <v>1177</v>
      </c>
      <c r="I38" s="27"/>
      <c r="J38" s="27"/>
      <c r="K38" s="27"/>
      <c r="L38" s="27"/>
      <c r="M38" s="27"/>
      <c r="N38" s="27"/>
      <c r="O38" s="27"/>
      <c r="P38" s="27"/>
      <c r="Q38" s="27"/>
      <c r="R38" s="16"/>
      <c r="S38" s="16"/>
      <c r="T38" s="16"/>
      <c r="U38" s="16"/>
      <c r="V38" s="16"/>
      <c r="W38" s="16"/>
      <c r="X38" s="16"/>
      <c r="Y38" s="16"/>
      <c r="Z38" s="16"/>
      <c r="AA38" s="16"/>
      <c r="AB38" s="16"/>
      <c r="AC38" s="16"/>
      <c r="AD38" s="16"/>
      <c r="AE38" s="16"/>
      <c r="AF38" s="14" t="s">
        <v>34</v>
      </c>
      <c r="AG38" s="4" t="s">
        <v>858</v>
      </c>
      <c r="AH38" s="4" t="s">
        <v>858</v>
      </c>
      <c r="AI38" s="4" t="s">
        <v>858</v>
      </c>
      <c r="AJ38" s="4" t="s">
        <v>858</v>
      </c>
      <c r="AK38" s="4" t="s">
        <v>858</v>
      </c>
      <c r="AL38" s="4" t="s">
        <v>858</v>
      </c>
      <c r="AM38" s="4" t="s">
        <v>858</v>
      </c>
      <c r="AN38" s="4" t="s">
        <v>858</v>
      </c>
      <c r="AO38" s="4" t="s">
        <v>858</v>
      </c>
      <c r="AP38" s="4" t="s">
        <v>858</v>
      </c>
      <c r="AQ38" s="4" t="s">
        <v>858</v>
      </c>
      <c r="AR38" s="4" t="s">
        <v>858</v>
      </c>
      <c r="AS38" s="4" t="s">
        <v>858</v>
      </c>
      <c r="AT38" s="4" t="s">
        <v>858</v>
      </c>
    </row>
    <row r="39" spans="1:46" ht="22">
      <c r="A39" s="62">
        <v>352</v>
      </c>
      <c r="B39" s="27" t="s">
        <v>150</v>
      </c>
      <c r="C39" s="27" t="s">
        <v>151</v>
      </c>
      <c r="D39" s="27" t="s">
        <v>142</v>
      </c>
      <c r="E39" s="27"/>
      <c r="F39" s="27" t="s">
        <v>89</v>
      </c>
      <c r="G39" s="28" t="s">
        <v>32</v>
      </c>
      <c r="H39" s="27" t="s">
        <v>152</v>
      </c>
      <c r="I39" s="27"/>
      <c r="J39" s="27"/>
      <c r="K39" s="27"/>
      <c r="L39" s="27"/>
      <c r="M39" s="27"/>
      <c r="N39" s="27"/>
      <c r="O39" s="27"/>
      <c r="P39" s="27"/>
      <c r="Q39" s="27"/>
      <c r="R39" s="16"/>
      <c r="S39" s="16"/>
      <c r="T39" s="16"/>
      <c r="U39" s="16"/>
      <c r="V39" s="16"/>
      <c r="W39" s="16"/>
      <c r="X39" s="16"/>
      <c r="Y39" s="16"/>
      <c r="Z39" s="16"/>
      <c r="AA39" s="16"/>
      <c r="AB39" s="16"/>
      <c r="AC39" s="16"/>
      <c r="AD39" s="16"/>
      <c r="AE39" s="16"/>
      <c r="AF39" s="14" t="s">
        <v>34</v>
      </c>
      <c r="AG39" s="4" t="s">
        <v>858</v>
      </c>
      <c r="AH39" s="4" t="s">
        <v>858</v>
      </c>
      <c r="AI39" s="4" t="s">
        <v>858</v>
      </c>
      <c r="AJ39" s="4" t="s">
        <v>858</v>
      </c>
      <c r="AK39" s="4" t="s">
        <v>858</v>
      </c>
      <c r="AL39" s="4" t="s">
        <v>858</v>
      </c>
      <c r="AM39" s="4" t="s">
        <v>858</v>
      </c>
      <c r="AN39" s="4" t="s">
        <v>858</v>
      </c>
      <c r="AO39" s="4" t="s">
        <v>858</v>
      </c>
      <c r="AP39" s="4" t="s">
        <v>858</v>
      </c>
      <c r="AQ39" s="4" t="s">
        <v>858</v>
      </c>
      <c r="AR39" s="4" t="s">
        <v>858</v>
      </c>
      <c r="AS39" s="4" t="s">
        <v>858</v>
      </c>
      <c r="AT39" s="4" t="s">
        <v>858</v>
      </c>
    </row>
    <row r="40" spans="1:46" ht="22">
      <c r="A40" s="62">
        <v>354</v>
      </c>
      <c r="B40" s="27" t="s">
        <v>153</v>
      </c>
      <c r="C40" s="27" t="s">
        <v>154</v>
      </c>
      <c r="D40" s="27" t="s">
        <v>142</v>
      </c>
      <c r="E40" s="27"/>
      <c r="F40" s="27" t="s">
        <v>89</v>
      </c>
      <c r="G40" s="28" t="s">
        <v>32</v>
      </c>
      <c r="H40" s="27" t="s">
        <v>155</v>
      </c>
      <c r="I40" s="27"/>
      <c r="J40" s="27"/>
      <c r="K40" s="27"/>
      <c r="L40" s="27"/>
      <c r="M40" s="27"/>
      <c r="N40" s="27"/>
      <c r="O40" s="27"/>
      <c r="P40" s="27"/>
      <c r="Q40" s="27"/>
      <c r="R40" s="16"/>
      <c r="S40" s="16"/>
      <c r="T40" s="16"/>
      <c r="U40" s="16"/>
      <c r="V40" s="16"/>
      <c r="W40" s="16"/>
      <c r="X40" s="16"/>
      <c r="Y40" s="16"/>
      <c r="Z40" s="16"/>
      <c r="AA40" s="16"/>
      <c r="AB40" s="16"/>
      <c r="AC40" s="16"/>
      <c r="AD40" s="16"/>
      <c r="AE40" s="16"/>
      <c r="AF40" s="14" t="s">
        <v>34</v>
      </c>
      <c r="AG40" s="4" t="s">
        <v>858</v>
      </c>
      <c r="AH40" s="4" t="s">
        <v>858</v>
      </c>
      <c r="AI40" s="4" t="s">
        <v>858</v>
      </c>
      <c r="AJ40" s="4" t="s">
        <v>858</v>
      </c>
      <c r="AK40" s="4" t="s">
        <v>858</v>
      </c>
      <c r="AL40" s="4" t="s">
        <v>858</v>
      </c>
      <c r="AM40" s="4" t="s">
        <v>858</v>
      </c>
      <c r="AN40" s="4" t="s">
        <v>858</v>
      </c>
      <c r="AO40" s="4" t="s">
        <v>858</v>
      </c>
      <c r="AP40" s="4" t="s">
        <v>858</v>
      </c>
      <c r="AQ40" s="4" t="s">
        <v>858</v>
      </c>
      <c r="AR40" s="4" t="s">
        <v>858</v>
      </c>
      <c r="AS40" s="4" t="s">
        <v>858</v>
      </c>
      <c r="AT40" s="4" t="s">
        <v>858</v>
      </c>
    </row>
    <row r="41" spans="1:46" ht="22">
      <c r="A41" s="62">
        <v>355</v>
      </c>
      <c r="B41" s="27" t="s">
        <v>1185</v>
      </c>
      <c r="C41" s="27" t="s">
        <v>156</v>
      </c>
      <c r="D41" s="27" t="s">
        <v>142</v>
      </c>
      <c r="E41" s="27"/>
      <c r="F41" s="27" t="s">
        <v>89</v>
      </c>
      <c r="G41" s="28" t="s">
        <v>32</v>
      </c>
      <c r="H41" s="27" t="s">
        <v>1186</v>
      </c>
      <c r="I41" s="27"/>
      <c r="J41" s="27"/>
      <c r="K41" s="27"/>
      <c r="L41" s="27"/>
      <c r="M41" s="27"/>
      <c r="N41" s="27"/>
      <c r="O41" s="27"/>
      <c r="P41" s="27"/>
      <c r="Q41" s="27"/>
      <c r="R41" s="16"/>
      <c r="S41" s="16"/>
      <c r="T41" s="16"/>
      <c r="U41" s="16"/>
      <c r="V41" s="16"/>
      <c r="W41" s="16"/>
      <c r="X41" s="16"/>
      <c r="Y41" s="16"/>
      <c r="Z41" s="16"/>
      <c r="AA41" s="16"/>
      <c r="AB41" s="16"/>
      <c r="AC41" s="16"/>
      <c r="AD41" s="16"/>
      <c r="AE41" s="16"/>
      <c r="AF41" s="14" t="s">
        <v>34</v>
      </c>
      <c r="AG41" s="4" t="s">
        <v>858</v>
      </c>
      <c r="AH41" s="4" t="s">
        <v>858</v>
      </c>
      <c r="AI41" s="4" t="s">
        <v>858</v>
      </c>
      <c r="AJ41" s="4" t="s">
        <v>858</v>
      </c>
      <c r="AK41" s="4" t="s">
        <v>858</v>
      </c>
      <c r="AL41" s="4" t="s">
        <v>858</v>
      </c>
      <c r="AM41" s="4" t="s">
        <v>858</v>
      </c>
      <c r="AN41" s="4" t="s">
        <v>858</v>
      </c>
      <c r="AO41" s="4" t="s">
        <v>858</v>
      </c>
      <c r="AP41" s="4" t="s">
        <v>858</v>
      </c>
      <c r="AQ41" s="4" t="s">
        <v>858</v>
      </c>
      <c r="AR41" s="4" t="s">
        <v>858</v>
      </c>
      <c r="AS41" s="4" t="s">
        <v>858</v>
      </c>
      <c r="AT41" s="4" t="s">
        <v>858</v>
      </c>
    </row>
    <row r="42" spans="1:46" ht="22">
      <c r="A42" s="62">
        <v>356</v>
      </c>
      <c r="B42" s="27" t="s">
        <v>1189</v>
      </c>
      <c r="C42" s="27" t="s">
        <v>157</v>
      </c>
      <c r="D42" s="27" t="s">
        <v>142</v>
      </c>
      <c r="E42" s="27"/>
      <c r="F42" s="27" t="s">
        <v>89</v>
      </c>
      <c r="G42" s="28" t="s">
        <v>32</v>
      </c>
      <c r="H42" s="27" t="s">
        <v>1190</v>
      </c>
      <c r="I42" s="27"/>
      <c r="J42" s="27"/>
      <c r="K42" s="27"/>
      <c r="L42" s="27"/>
      <c r="M42" s="27"/>
      <c r="N42" s="27"/>
      <c r="O42" s="27"/>
      <c r="P42" s="27"/>
      <c r="Q42" s="27"/>
      <c r="R42" s="16"/>
      <c r="S42" s="16"/>
      <c r="T42" s="16"/>
      <c r="U42" s="16"/>
      <c r="V42" s="16"/>
      <c r="W42" s="16"/>
      <c r="X42" s="16"/>
      <c r="Y42" s="16"/>
      <c r="Z42" s="16"/>
      <c r="AA42" s="16"/>
      <c r="AB42" s="16"/>
      <c r="AC42" s="16"/>
      <c r="AD42" s="16"/>
      <c r="AE42" s="16"/>
      <c r="AF42" s="14" t="s">
        <v>34</v>
      </c>
      <c r="AG42" s="4" t="s">
        <v>858</v>
      </c>
      <c r="AH42" s="4" t="s">
        <v>858</v>
      </c>
      <c r="AI42" s="4" t="s">
        <v>858</v>
      </c>
      <c r="AJ42" s="4" t="s">
        <v>858</v>
      </c>
      <c r="AK42" s="4" t="s">
        <v>858</v>
      </c>
      <c r="AL42" s="4" t="s">
        <v>858</v>
      </c>
      <c r="AM42" s="4" t="s">
        <v>858</v>
      </c>
      <c r="AN42" s="4" t="s">
        <v>858</v>
      </c>
      <c r="AO42" s="4" t="s">
        <v>858</v>
      </c>
      <c r="AP42" s="4" t="s">
        <v>858</v>
      </c>
      <c r="AQ42" s="4" t="s">
        <v>858</v>
      </c>
      <c r="AR42" s="4" t="s">
        <v>858</v>
      </c>
      <c r="AS42" s="4" t="s">
        <v>858</v>
      </c>
      <c r="AT42" s="4" t="s">
        <v>858</v>
      </c>
    </row>
    <row r="43" spans="1:46" ht="22">
      <c r="A43" s="62">
        <v>357</v>
      </c>
      <c r="B43" s="27" t="s">
        <v>159</v>
      </c>
      <c r="C43" s="27" t="s">
        <v>160</v>
      </c>
      <c r="D43" s="27" t="s">
        <v>142</v>
      </c>
      <c r="E43" s="27"/>
      <c r="F43" s="27" t="s">
        <v>89</v>
      </c>
      <c r="G43" s="28" t="s">
        <v>32</v>
      </c>
      <c r="H43" s="27" t="s">
        <v>1191</v>
      </c>
      <c r="I43" s="27"/>
      <c r="J43" s="27"/>
      <c r="K43" s="27"/>
      <c r="L43" s="27"/>
      <c r="M43" s="27"/>
      <c r="N43" s="27"/>
      <c r="O43" s="27"/>
      <c r="P43" s="27"/>
      <c r="Q43" s="27"/>
      <c r="R43" s="16"/>
      <c r="S43" s="16"/>
      <c r="T43" s="16"/>
      <c r="U43" s="16"/>
      <c r="V43" s="16"/>
      <c r="W43" s="16"/>
      <c r="X43" s="16"/>
      <c r="Y43" s="16"/>
      <c r="Z43" s="16"/>
      <c r="AA43" s="16"/>
      <c r="AB43" s="16"/>
      <c r="AC43" s="16"/>
      <c r="AD43" s="16"/>
      <c r="AE43" s="16"/>
      <c r="AF43" s="14" t="s">
        <v>34</v>
      </c>
      <c r="AG43" s="4" t="s">
        <v>858</v>
      </c>
      <c r="AH43" s="4" t="s">
        <v>858</v>
      </c>
      <c r="AI43" s="4" t="s">
        <v>858</v>
      </c>
      <c r="AJ43" s="4" t="s">
        <v>858</v>
      </c>
      <c r="AK43" s="4" t="s">
        <v>858</v>
      </c>
      <c r="AL43" s="4" t="s">
        <v>858</v>
      </c>
      <c r="AM43" s="4" t="s">
        <v>858</v>
      </c>
      <c r="AN43" s="4" t="s">
        <v>858</v>
      </c>
      <c r="AO43" s="4" t="s">
        <v>858</v>
      </c>
      <c r="AP43" s="4" t="s">
        <v>858</v>
      </c>
      <c r="AQ43" s="4" t="s">
        <v>858</v>
      </c>
      <c r="AR43" s="4" t="s">
        <v>858</v>
      </c>
      <c r="AS43" s="4" t="s">
        <v>858</v>
      </c>
      <c r="AT43" s="4" t="s">
        <v>858</v>
      </c>
    </row>
    <row r="44" spans="1:46" ht="22">
      <c r="A44" s="62">
        <v>361</v>
      </c>
      <c r="B44" s="27" t="s">
        <v>1358</v>
      </c>
      <c r="C44" s="27" t="s">
        <v>161</v>
      </c>
      <c r="D44" s="27" t="s">
        <v>142</v>
      </c>
      <c r="E44" s="27"/>
      <c r="F44" s="27" t="s">
        <v>89</v>
      </c>
      <c r="G44" s="28" t="s">
        <v>32</v>
      </c>
      <c r="H44" s="27"/>
      <c r="I44" s="27"/>
      <c r="J44" s="27"/>
      <c r="K44" s="27"/>
      <c r="L44" s="27"/>
      <c r="M44" s="27"/>
      <c r="N44" s="27"/>
      <c r="O44" s="27"/>
      <c r="P44" s="27"/>
      <c r="Q44" s="27"/>
      <c r="R44" s="16"/>
      <c r="S44" s="16"/>
      <c r="T44" s="16"/>
      <c r="U44" s="16"/>
      <c r="V44" s="16"/>
      <c r="W44" s="16"/>
      <c r="X44" s="16"/>
      <c r="Y44" s="16"/>
      <c r="Z44" s="16"/>
      <c r="AA44" s="16"/>
      <c r="AB44" s="16"/>
      <c r="AC44" s="16"/>
      <c r="AD44" s="16"/>
      <c r="AE44" s="16"/>
      <c r="AF44" s="14" t="s">
        <v>34</v>
      </c>
      <c r="AG44" s="4" t="s">
        <v>858</v>
      </c>
      <c r="AH44" s="4" t="s">
        <v>858</v>
      </c>
      <c r="AI44" s="4" t="s">
        <v>858</v>
      </c>
      <c r="AJ44" s="4" t="s">
        <v>858</v>
      </c>
      <c r="AK44" s="4" t="s">
        <v>858</v>
      </c>
      <c r="AL44" s="4" t="s">
        <v>858</v>
      </c>
      <c r="AM44" s="4" t="s">
        <v>858</v>
      </c>
      <c r="AN44" s="4" t="s">
        <v>858</v>
      </c>
      <c r="AO44" s="4" t="s">
        <v>858</v>
      </c>
      <c r="AP44" s="4" t="s">
        <v>858</v>
      </c>
      <c r="AQ44" s="4" t="s">
        <v>858</v>
      </c>
      <c r="AR44" s="4" t="s">
        <v>858</v>
      </c>
      <c r="AS44" s="4" t="s">
        <v>858</v>
      </c>
      <c r="AT44" s="4" t="s">
        <v>858</v>
      </c>
    </row>
    <row r="45" spans="1:46" ht="60">
      <c r="A45" s="62">
        <v>362</v>
      </c>
      <c r="B45" s="27" t="s">
        <v>162</v>
      </c>
      <c r="C45" s="27" t="s">
        <v>163</v>
      </c>
      <c r="D45" s="27" t="s">
        <v>31</v>
      </c>
      <c r="E45" s="27"/>
      <c r="F45" s="27" t="s">
        <v>164</v>
      </c>
      <c r="G45" s="28" t="s">
        <v>32</v>
      </c>
      <c r="H45" s="27" t="s">
        <v>165</v>
      </c>
      <c r="I45" s="29" t="s">
        <v>815</v>
      </c>
      <c r="J45" s="29" t="s">
        <v>816</v>
      </c>
      <c r="K45" s="29" t="s">
        <v>817</v>
      </c>
      <c r="L45" s="29" t="s">
        <v>818</v>
      </c>
      <c r="M45" s="29" t="s">
        <v>819</v>
      </c>
      <c r="N45" s="29" t="s">
        <v>820</v>
      </c>
      <c r="O45" s="29" t="s">
        <v>821</v>
      </c>
      <c r="P45" s="29" t="s">
        <v>822</v>
      </c>
      <c r="Q45" s="29" t="s">
        <v>823</v>
      </c>
      <c r="R45" s="17" t="s">
        <v>824</v>
      </c>
      <c r="S45" s="17" t="s">
        <v>825</v>
      </c>
      <c r="T45" s="17" t="s">
        <v>826</v>
      </c>
      <c r="U45" s="17" t="s">
        <v>827</v>
      </c>
      <c r="V45" s="17" t="s">
        <v>828</v>
      </c>
      <c r="W45" s="17" t="s">
        <v>436</v>
      </c>
      <c r="X45" s="17" t="s">
        <v>437</v>
      </c>
      <c r="Y45" s="17" t="s">
        <v>529</v>
      </c>
      <c r="Z45" s="17" t="s">
        <v>528</v>
      </c>
      <c r="AA45" s="17" t="s">
        <v>829</v>
      </c>
      <c r="AB45" s="17" t="s">
        <v>830</v>
      </c>
      <c r="AC45" s="17" t="s">
        <v>834</v>
      </c>
      <c r="AD45" s="17" t="s">
        <v>833</v>
      </c>
      <c r="AE45" s="16"/>
      <c r="AF45" s="14" t="s">
        <v>34</v>
      </c>
      <c r="AG45" s="4" t="s">
        <v>858</v>
      </c>
      <c r="AH45" s="4" t="s">
        <v>858</v>
      </c>
      <c r="AI45" s="4" t="s">
        <v>858</v>
      </c>
      <c r="AJ45" s="4" t="s">
        <v>858</v>
      </c>
      <c r="AK45" s="4" t="s">
        <v>858</v>
      </c>
      <c r="AL45" s="4" t="s">
        <v>858</v>
      </c>
      <c r="AM45" s="4" t="s">
        <v>858</v>
      </c>
      <c r="AN45" s="4" t="s">
        <v>858</v>
      </c>
      <c r="AO45" s="4" t="s">
        <v>858</v>
      </c>
      <c r="AP45" s="4" t="s">
        <v>858</v>
      </c>
      <c r="AQ45" s="4" t="s">
        <v>858</v>
      </c>
      <c r="AR45" s="4" t="s">
        <v>858</v>
      </c>
      <c r="AS45" s="4" t="s">
        <v>858</v>
      </c>
      <c r="AT45" s="4" t="s">
        <v>858</v>
      </c>
    </row>
    <row r="46" spans="1:46" ht="22">
      <c r="A46" s="62">
        <v>363</v>
      </c>
      <c r="B46" s="27" t="s">
        <v>1359</v>
      </c>
      <c r="C46" s="27" t="s">
        <v>166</v>
      </c>
      <c r="D46" s="27" t="s">
        <v>142</v>
      </c>
      <c r="E46" s="27"/>
      <c r="F46" s="27" t="s">
        <v>89</v>
      </c>
      <c r="G46" s="28" t="s">
        <v>32</v>
      </c>
      <c r="H46" s="27" t="s">
        <v>1193</v>
      </c>
      <c r="I46" s="27" t="s">
        <v>1360</v>
      </c>
      <c r="J46" s="27"/>
      <c r="K46" s="27"/>
      <c r="L46" s="27"/>
      <c r="M46" s="27"/>
      <c r="N46" s="27"/>
      <c r="O46" s="27"/>
      <c r="P46" s="27"/>
      <c r="Q46" s="27"/>
      <c r="R46" s="16"/>
      <c r="S46" s="16"/>
      <c r="T46" s="16"/>
      <c r="U46" s="16"/>
      <c r="V46" s="16"/>
      <c r="W46" s="16"/>
      <c r="X46" s="16"/>
      <c r="Y46" s="16"/>
      <c r="Z46" s="16"/>
      <c r="AA46" s="16"/>
      <c r="AB46" s="16"/>
      <c r="AC46" s="16"/>
      <c r="AD46" s="16"/>
      <c r="AE46" s="16"/>
      <c r="AF46" s="14" t="s">
        <v>34</v>
      </c>
      <c r="AG46" s="4" t="s">
        <v>858</v>
      </c>
      <c r="AH46" s="4" t="s">
        <v>858</v>
      </c>
      <c r="AI46" s="4" t="s">
        <v>858</v>
      </c>
      <c r="AJ46" s="4" t="s">
        <v>858</v>
      </c>
      <c r="AK46" s="4" t="s">
        <v>858</v>
      </c>
      <c r="AL46" s="4" t="s">
        <v>858</v>
      </c>
      <c r="AM46" s="4" t="s">
        <v>858</v>
      </c>
      <c r="AN46" s="4" t="s">
        <v>858</v>
      </c>
      <c r="AO46" s="4" t="s">
        <v>858</v>
      </c>
      <c r="AP46" s="4" t="s">
        <v>858</v>
      </c>
      <c r="AQ46" s="4" t="s">
        <v>858</v>
      </c>
      <c r="AR46" s="4" t="s">
        <v>858</v>
      </c>
      <c r="AS46" s="4" t="s">
        <v>858</v>
      </c>
      <c r="AT46" s="4" t="s">
        <v>858</v>
      </c>
    </row>
    <row r="47" spans="1:46" ht="22">
      <c r="A47" s="62">
        <v>382</v>
      </c>
      <c r="B47" s="27" t="s">
        <v>167</v>
      </c>
      <c r="C47" s="27" t="s">
        <v>168</v>
      </c>
      <c r="D47" s="27" t="s">
        <v>88</v>
      </c>
      <c r="E47" s="27"/>
      <c r="F47" s="27" t="s">
        <v>80</v>
      </c>
      <c r="G47" s="28" t="s">
        <v>32</v>
      </c>
      <c r="H47" s="29" t="s">
        <v>132</v>
      </c>
      <c r="I47" s="29" t="s">
        <v>351</v>
      </c>
      <c r="J47" s="27"/>
      <c r="K47" s="27"/>
      <c r="L47" s="27"/>
      <c r="M47" s="27"/>
      <c r="N47" s="27"/>
      <c r="O47" s="27"/>
      <c r="P47" s="27"/>
      <c r="Q47" s="27"/>
      <c r="R47" s="16"/>
      <c r="S47" s="16"/>
      <c r="T47" s="16"/>
      <c r="U47" s="16"/>
      <c r="V47" s="16"/>
      <c r="W47" s="16"/>
      <c r="X47" s="16"/>
      <c r="Y47" s="16"/>
      <c r="Z47" s="16"/>
      <c r="AA47" s="16"/>
      <c r="AB47" s="16"/>
      <c r="AC47" s="16"/>
      <c r="AD47" s="16"/>
      <c r="AE47" s="16"/>
      <c r="AF47" s="14" t="s">
        <v>34</v>
      </c>
      <c r="AG47" s="4" t="s">
        <v>858</v>
      </c>
      <c r="AH47" s="4" t="s">
        <v>858</v>
      </c>
      <c r="AI47" s="4" t="s">
        <v>858</v>
      </c>
      <c r="AJ47" s="4" t="s">
        <v>858</v>
      </c>
      <c r="AK47" s="4" t="s">
        <v>858</v>
      </c>
      <c r="AL47" s="4" t="s">
        <v>858</v>
      </c>
      <c r="AM47" s="4" t="s">
        <v>858</v>
      </c>
      <c r="AN47" s="4" t="s">
        <v>858</v>
      </c>
      <c r="AO47" s="4" t="s">
        <v>858</v>
      </c>
      <c r="AP47" s="4" t="s">
        <v>858</v>
      </c>
      <c r="AQ47" s="4" t="s">
        <v>858</v>
      </c>
      <c r="AR47" s="4" t="s">
        <v>858</v>
      </c>
      <c r="AS47" s="4" t="s">
        <v>858</v>
      </c>
      <c r="AT47" s="4" t="s">
        <v>858</v>
      </c>
    </row>
    <row r="48" spans="1:46" ht="22">
      <c r="A48" s="62">
        <v>383</v>
      </c>
      <c r="B48" s="27" t="s">
        <v>169</v>
      </c>
      <c r="C48" s="27" t="s">
        <v>170</v>
      </c>
      <c r="D48" s="27" t="s">
        <v>88</v>
      </c>
      <c r="E48" s="27"/>
      <c r="F48" s="27" t="s">
        <v>80</v>
      </c>
      <c r="G48" s="28" t="s">
        <v>32</v>
      </c>
      <c r="H48" s="29" t="s">
        <v>132</v>
      </c>
      <c r="I48" s="29" t="s">
        <v>351</v>
      </c>
      <c r="J48" s="27"/>
      <c r="K48" s="27"/>
      <c r="L48" s="27"/>
      <c r="M48" s="27"/>
      <c r="N48" s="27"/>
      <c r="O48" s="27"/>
      <c r="P48" s="27"/>
      <c r="Q48" s="27"/>
      <c r="R48" s="16"/>
      <c r="S48" s="16"/>
      <c r="T48" s="16"/>
      <c r="U48" s="16"/>
      <c r="V48" s="16"/>
      <c r="W48" s="16"/>
      <c r="X48" s="16"/>
      <c r="Y48" s="16"/>
      <c r="Z48" s="16"/>
      <c r="AA48" s="16"/>
      <c r="AB48" s="16"/>
      <c r="AC48" s="16"/>
      <c r="AD48" s="16"/>
      <c r="AE48" s="16"/>
      <c r="AF48" s="14" t="s">
        <v>34</v>
      </c>
      <c r="AG48" s="4" t="s">
        <v>858</v>
      </c>
      <c r="AH48" s="4" t="s">
        <v>858</v>
      </c>
      <c r="AI48" s="4" t="s">
        <v>858</v>
      </c>
      <c r="AJ48" s="4" t="s">
        <v>858</v>
      </c>
      <c r="AK48" s="4" t="s">
        <v>858</v>
      </c>
      <c r="AL48" s="4" t="s">
        <v>858</v>
      </c>
      <c r="AM48" s="4" t="s">
        <v>858</v>
      </c>
      <c r="AN48" s="4" t="s">
        <v>858</v>
      </c>
      <c r="AO48" s="4" t="s">
        <v>858</v>
      </c>
      <c r="AP48" s="4" t="s">
        <v>858</v>
      </c>
      <c r="AQ48" s="4" t="s">
        <v>858</v>
      </c>
      <c r="AR48" s="4" t="s">
        <v>858</v>
      </c>
      <c r="AS48" s="4" t="s">
        <v>858</v>
      </c>
      <c r="AT48" s="4" t="s">
        <v>858</v>
      </c>
    </row>
    <row r="49" spans="1:46" ht="22">
      <c r="A49" s="62">
        <v>385</v>
      </c>
      <c r="B49" s="27" t="s">
        <v>171</v>
      </c>
      <c r="C49" s="27" t="s">
        <v>172</v>
      </c>
      <c r="D49" s="27" t="s">
        <v>88</v>
      </c>
      <c r="E49" s="27"/>
      <c r="F49" s="27" t="s">
        <v>173</v>
      </c>
      <c r="G49" s="28" t="s">
        <v>32</v>
      </c>
      <c r="H49" s="27" t="s">
        <v>174</v>
      </c>
      <c r="I49" s="27"/>
      <c r="J49" s="27"/>
      <c r="K49" s="27"/>
      <c r="L49" s="27"/>
      <c r="M49" s="27"/>
      <c r="N49" s="27"/>
      <c r="O49" s="27"/>
      <c r="P49" s="27"/>
      <c r="Q49" s="27"/>
      <c r="R49" s="16"/>
      <c r="S49" s="16"/>
      <c r="T49" s="16"/>
      <c r="U49" s="16"/>
      <c r="V49" s="16"/>
      <c r="W49" s="16"/>
      <c r="X49" s="16"/>
      <c r="Y49" s="16"/>
      <c r="Z49" s="16"/>
      <c r="AA49" s="16"/>
      <c r="AB49" s="16"/>
      <c r="AC49" s="16"/>
      <c r="AD49" s="16"/>
      <c r="AE49" s="16"/>
      <c r="AF49" s="56" t="s">
        <v>859</v>
      </c>
      <c r="AG49" s="56" t="s">
        <v>859</v>
      </c>
      <c r="AH49" s="56" t="s">
        <v>859</v>
      </c>
      <c r="AI49" s="56" t="s">
        <v>859</v>
      </c>
      <c r="AJ49" s="56" t="s">
        <v>859</v>
      </c>
      <c r="AK49" s="56" t="s">
        <v>859</v>
      </c>
      <c r="AL49" s="56" t="s">
        <v>859</v>
      </c>
      <c r="AM49" s="56" t="s">
        <v>859</v>
      </c>
      <c r="AN49" s="56" t="s">
        <v>859</v>
      </c>
      <c r="AO49" s="56" t="s">
        <v>859</v>
      </c>
      <c r="AP49" s="56" t="s">
        <v>859</v>
      </c>
      <c r="AQ49" s="56" t="s">
        <v>859</v>
      </c>
      <c r="AR49" s="56" t="s">
        <v>859</v>
      </c>
      <c r="AS49" s="56" t="s">
        <v>859</v>
      </c>
      <c r="AT49" s="56" t="s">
        <v>859</v>
      </c>
    </row>
    <row r="50" spans="1:46" ht="22">
      <c r="A50" s="62">
        <v>386</v>
      </c>
      <c r="B50" s="27" t="s">
        <v>175</v>
      </c>
      <c r="C50" s="27" t="s">
        <v>176</v>
      </c>
      <c r="D50" s="27" t="s">
        <v>88</v>
      </c>
      <c r="E50" s="27"/>
      <c r="F50" s="27" t="s">
        <v>173</v>
      </c>
      <c r="G50" s="28" t="s">
        <v>32</v>
      </c>
      <c r="H50" s="27" t="s">
        <v>174</v>
      </c>
      <c r="I50" s="27"/>
      <c r="J50" s="27"/>
      <c r="K50" s="27"/>
      <c r="L50" s="27"/>
      <c r="M50" s="27"/>
      <c r="N50" s="27"/>
      <c r="O50" s="27"/>
      <c r="P50" s="27"/>
      <c r="Q50" s="27"/>
      <c r="R50" s="16"/>
      <c r="S50" s="16"/>
      <c r="T50" s="16"/>
      <c r="U50" s="16"/>
      <c r="V50" s="16"/>
      <c r="W50" s="16"/>
      <c r="X50" s="16"/>
      <c r="Y50" s="16"/>
      <c r="Z50" s="16"/>
      <c r="AA50" s="16"/>
      <c r="AB50" s="16"/>
      <c r="AC50" s="16"/>
      <c r="AD50" s="16"/>
      <c r="AE50" s="16"/>
      <c r="AF50" s="56" t="s">
        <v>859</v>
      </c>
      <c r="AG50" s="56" t="s">
        <v>859</v>
      </c>
      <c r="AH50" s="56" t="s">
        <v>859</v>
      </c>
      <c r="AI50" s="56" t="s">
        <v>859</v>
      </c>
      <c r="AJ50" s="56" t="s">
        <v>859</v>
      </c>
      <c r="AK50" s="56" t="s">
        <v>859</v>
      </c>
      <c r="AL50" s="56" t="s">
        <v>859</v>
      </c>
      <c r="AM50" s="56" t="s">
        <v>859</v>
      </c>
      <c r="AN50" s="56" t="s">
        <v>859</v>
      </c>
      <c r="AO50" s="56" t="s">
        <v>859</v>
      </c>
      <c r="AP50" s="56" t="s">
        <v>859</v>
      </c>
      <c r="AQ50" s="56" t="s">
        <v>859</v>
      </c>
      <c r="AR50" s="56" t="s">
        <v>859</v>
      </c>
      <c r="AS50" s="56" t="s">
        <v>859</v>
      </c>
      <c r="AT50" s="56" t="s">
        <v>859</v>
      </c>
    </row>
    <row r="51" spans="1:46" ht="22">
      <c r="A51" s="62">
        <v>387</v>
      </c>
      <c r="B51" s="27" t="s">
        <v>177</v>
      </c>
      <c r="C51" s="27" t="s">
        <v>178</v>
      </c>
      <c r="D51" s="27" t="s">
        <v>88</v>
      </c>
      <c r="E51" s="27"/>
      <c r="F51" s="27" t="s">
        <v>173</v>
      </c>
      <c r="G51" s="28" t="s">
        <v>32</v>
      </c>
      <c r="H51" s="27" t="s">
        <v>174</v>
      </c>
      <c r="I51" s="27" t="s">
        <v>179</v>
      </c>
      <c r="J51" s="27"/>
      <c r="K51" s="27"/>
      <c r="L51" s="27"/>
      <c r="M51" s="27"/>
      <c r="N51" s="27"/>
      <c r="O51" s="27"/>
      <c r="P51" s="27"/>
      <c r="Q51" s="27"/>
      <c r="R51" s="16"/>
      <c r="S51" s="16"/>
      <c r="T51" s="16"/>
      <c r="U51" s="16"/>
      <c r="V51" s="16"/>
      <c r="W51" s="16"/>
      <c r="X51" s="16"/>
      <c r="Y51" s="16"/>
      <c r="Z51" s="16"/>
      <c r="AA51" s="16"/>
      <c r="AB51" s="16"/>
      <c r="AC51" s="16"/>
      <c r="AD51" s="16"/>
      <c r="AE51" s="16"/>
      <c r="AF51" s="56" t="s">
        <v>859</v>
      </c>
      <c r="AG51" s="56" t="s">
        <v>859</v>
      </c>
      <c r="AH51" s="56" t="s">
        <v>859</v>
      </c>
      <c r="AI51" s="56" t="s">
        <v>859</v>
      </c>
      <c r="AJ51" s="56" t="s">
        <v>859</v>
      </c>
      <c r="AK51" s="56" t="s">
        <v>859</v>
      </c>
      <c r="AL51" s="56" t="s">
        <v>859</v>
      </c>
      <c r="AM51" s="56" t="s">
        <v>859</v>
      </c>
      <c r="AN51" s="56" t="s">
        <v>859</v>
      </c>
      <c r="AO51" s="56" t="s">
        <v>859</v>
      </c>
      <c r="AP51" s="56" t="s">
        <v>859</v>
      </c>
      <c r="AQ51" s="56" t="s">
        <v>859</v>
      </c>
      <c r="AR51" s="56" t="s">
        <v>859</v>
      </c>
      <c r="AS51" s="56" t="s">
        <v>859</v>
      </c>
      <c r="AT51" s="56" t="s">
        <v>859</v>
      </c>
    </row>
    <row r="52" spans="1:46" ht="22">
      <c r="A52" s="62">
        <v>388</v>
      </c>
      <c r="B52" s="27" t="s">
        <v>180</v>
      </c>
      <c r="C52" s="27" t="s">
        <v>180</v>
      </c>
      <c r="D52" s="27" t="s">
        <v>88</v>
      </c>
      <c r="E52" s="27"/>
      <c r="F52" s="27" t="s">
        <v>173</v>
      </c>
      <c r="G52" s="28" t="s">
        <v>32</v>
      </c>
      <c r="H52" s="27" t="s">
        <v>181</v>
      </c>
      <c r="I52" s="27"/>
      <c r="J52" s="27"/>
      <c r="K52" s="27"/>
      <c r="L52" s="27"/>
      <c r="M52" s="27"/>
      <c r="N52" s="27"/>
      <c r="O52" s="27"/>
      <c r="P52" s="27"/>
      <c r="Q52" s="27"/>
      <c r="R52" s="16"/>
      <c r="S52" s="16"/>
      <c r="T52" s="16"/>
      <c r="U52" s="16"/>
      <c r="V52" s="16"/>
      <c r="W52" s="16"/>
      <c r="X52" s="16"/>
      <c r="Y52" s="16"/>
      <c r="Z52" s="16"/>
      <c r="AA52" s="16"/>
      <c r="AB52" s="16"/>
      <c r="AC52" s="16"/>
      <c r="AD52" s="16"/>
      <c r="AE52" s="16"/>
      <c r="AF52" s="56" t="s">
        <v>859</v>
      </c>
      <c r="AG52" s="56" t="s">
        <v>859</v>
      </c>
      <c r="AH52" s="56" t="s">
        <v>859</v>
      </c>
      <c r="AI52" s="56" t="s">
        <v>859</v>
      </c>
      <c r="AJ52" s="56" t="s">
        <v>859</v>
      </c>
      <c r="AK52" s="56" t="s">
        <v>859</v>
      </c>
      <c r="AL52" s="56" t="s">
        <v>859</v>
      </c>
      <c r="AM52" s="56" t="s">
        <v>859</v>
      </c>
      <c r="AN52" s="56" t="s">
        <v>859</v>
      </c>
      <c r="AO52" s="56" t="s">
        <v>859</v>
      </c>
      <c r="AP52" s="56" t="s">
        <v>859</v>
      </c>
      <c r="AQ52" s="56" t="s">
        <v>859</v>
      </c>
      <c r="AR52" s="56" t="s">
        <v>859</v>
      </c>
      <c r="AS52" s="56" t="s">
        <v>859</v>
      </c>
      <c r="AT52" s="56" t="s">
        <v>859</v>
      </c>
    </row>
    <row r="53" spans="1:46" ht="44">
      <c r="A53" s="62">
        <v>389</v>
      </c>
      <c r="B53" s="27" t="s">
        <v>182</v>
      </c>
      <c r="C53" s="27" t="s">
        <v>183</v>
      </c>
      <c r="D53" s="27" t="s">
        <v>88</v>
      </c>
      <c r="E53" s="27"/>
      <c r="F53" s="27" t="s">
        <v>173</v>
      </c>
      <c r="G53" s="28" t="s">
        <v>32</v>
      </c>
      <c r="H53" s="27" t="s">
        <v>184</v>
      </c>
      <c r="I53" s="27" t="s">
        <v>185</v>
      </c>
      <c r="J53" s="27"/>
      <c r="K53" s="27"/>
      <c r="L53" s="27"/>
      <c r="M53" s="27"/>
      <c r="N53" s="27"/>
      <c r="O53" s="27"/>
      <c r="P53" s="27"/>
      <c r="Q53" s="27"/>
      <c r="R53" s="16"/>
      <c r="S53" s="16"/>
      <c r="T53" s="16"/>
      <c r="U53" s="16"/>
      <c r="V53" s="16"/>
      <c r="W53" s="16"/>
      <c r="X53" s="16"/>
      <c r="Y53" s="16"/>
      <c r="Z53" s="16"/>
      <c r="AA53" s="16"/>
      <c r="AB53" s="16"/>
      <c r="AC53" s="16"/>
      <c r="AD53" s="16"/>
      <c r="AE53" s="16"/>
      <c r="AF53" s="56" t="s">
        <v>859</v>
      </c>
      <c r="AG53" s="56" t="s">
        <v>859</v>
      </c>
      <c r="AH53" s="56" t="s">
        <v>859</v>
      </c>
      <c r="AI53" s="56" t="s">
        <v>859</v>
      </c>
      <c r="AJ53" s="56" t="s">
        <v>859</v>
      </c>
      <c r="AK53" s="56" t="s">
        <v>859</v>
      </c>
      <c r="AL53" s="56" t="s">
        <v>859</v>
      </c>
      <c r="AM53" s="56" t="s">
        <v>859</v>
      </c>
      <c r="AN53" s="56" t="s">
        <v>859</v>
      </c>
      <c r="AO53" s="56" t="s">
        <v>859</v>
      </c>
      <c r="AP53" s="56" t="s">
        <v>859</v>
      </c>
      <c r="AQ53" s="56" t="s">
        <v>859</v>
      </c>
      <c r="AR53" s="56" t="s">
        <v>859</v>
      </c>
      <c r="AS53" s="56" t="s">
        <v>859</v>
      </c>
      <c r="AT53" s="56" t="s">
        <v>859</v>
      </c>
    </row>
    <row r="54" spans="1:46" ht="22">
      <c r="A54" s="62">
        <v>392</v>
      </c>
      <c r="B54" s="27" t="s">
        <v>186</v>
      </c>
      <c r="C54" s="27" t="s">
        <v>187</v>
      </c>
      <c r="D54" s="27" t="s">
        <v>88</v>
      </c>
      <c r="E54" s="27"/>
      <c r="F54" s="27" t="s">
        <v>173</v>
      </c>
      <c r="G54" s="28" t="s">
        <v>32</v>
      </c>
      <c r="H54" s="27" t="s">
        <v>188</v>
      </c>
      <c r="I54" s="27" t="s">
        <v>189</v>
      </c>
      <c r="J54" s="27"/>
      <c r="K54" s="27"/>
      <c r="L54" s="27"/>
      <c r="M54" s="27"/>
      <c r="N54" s="27"/>
      <c r="O54" s="27"/>
      <c r="P54" s="27"/>
      <c r="Q54" s="27"/>
      <c r="R54" s="16"/>
      <c r="S54" s="16"/>
      <c r="T54" s="16"/>
      <c r="U54" s="16"/>
      <c r="V54" s="16"/>
      <c r="W54" s="16"/>
      <c r="X54" s="16"/>
      <c r="Y54" s="16"/>
      <c r="Z54" s="16"/>
      <c r="AA54" s="16"/>
      <c r="AB54" s="16"/>
      <c r="AC54" s="16"/>
      <c r="AD54" s="16"/>
      <c r="AE54" s="16"/>
      <c r="AF54" s="57" t="s">
        <v>859</v>
      </c>
      <c r="AG54" s="57" t="s">
        <v>859</v>
      </c>
      <c r="AH54" s="57" t="s">
        <v>859</v>
      </c>
      <c r="AI54" s="57" t="s">
        <v>859</v>
      </c>
      <c r="AJ54" s="57" t="s">
        <v>859</v>
      </c>
      <c r="AK54" s="57" t="s">
        <v>859</v>
      </c>
      <c r="AL54" s="57" t="s">
        <v>859</v>
      </c>
      <c r="AM54" s="57" t="s">
        <v>859</v>
      </c>
      <c r="AN54" s="57" t="s">
        <v>859</v>
      </c>
      <c r="AO54" s="57" t="s">
        <v>859</v>
      </c>
      <c r="AP54" s="57" t="s">
        <v>859</v>
      </c>
      <c r="AQ54" s="57" t="s">
        <v>859</v>
      </c>
      <c r="AR54" s="57" t="s">
        <v>859</v>
      </c>
      <c r="AS54" s="57" t="s">
        <v>859</v>
      </c>
      <c r="AT54" s="57" t="s">
        <v>859</v>
      </c>
    </row>
    <row r="55" spans="1:46" ht="22">
      <c r="A55" s="62">
        <v>393</v>
      </c>
      <c r="B55" s="27" t="s">
        <v>190</v>
      </c>
      <c r="C55" s="27" t="s">
        <v>191</v>
      </c>
      <c r="D55" s="27" t="s">
        <v>88</v>
      </c>
      <c r="E55" s="27"/>
      <c r="F55" s="27" t="s">
        <v>173</v>
      </c>
      <c r="G55" s="28" t="s">
        <v>32</v>
      </c>
      <c r="H55" s="27" t="s">
        <v>192</v>
      </c>
      <c r="I55" s="27" t="s">
        <v>193</v>
      </c>
      <c r="J55" s="27"/>
      <c r="K55" s="27"/>
      <c r="L55" s="27"/>
      <c r="M55" s="27"/>
      <c r="N55" s="27"/>
      <c r="O55" s="27"/>
      <c r="P55" s="27"/>
      <c r="Q55" s="27"/>
      <c r="R55" s="16"/>
      <c r="S55" s="16"/>
      <c r="T55" s="16"/>
      <c r="U55" s="16"/>
      <c r="V55" s="16"/>
      <c r="W55" s="16"/>
      <c r="X55" s="16"/>
      <c r="Y55" s="16"/>
      <c r="Z55" s="16"/>
      <c r="AA55" s="16"/>
      <c r="AB55" s="16"/>
      <c r="AC55" s="16"/>
      <c r="AD55" s="16"/>
      <c r="AE55" s="16"/>
      <c r="AF55" s="57" t="s">
        <v>859</v>
      </c>
      <c r="AG55" s="57" t="s">
        <v>859</v>
      </c>
      <c r="AH55" s="57" t="s">
        <v>859</v>
      </c>
      <c r="AI55" s="57" t="s">
        <v>859</v>
      </c>
      <c r="AJ55" s="57" t="s">
        <v>859</v>
      </c>
      <c r="AK55" s="57" t="s">
        <v>859</v>
      </c>
      <c r="AL55" s="57" t="s">
        <v>859</v>
      </c>
      <c r="AM55" s="57" t="s">
        <v>859</v>
      </c>
      <c r="AN55" s="57" t="s">
        <v>859</v>
      </c>
      <c r="AO55" s="57" t="s">
        <v>859</v>
      </c>
      <c r="AP55" s="57" t="s">
        <v>859</v>
      </c>
      <c r="AQ55" s="57" t="s">
        <v>859</v>
      </c>
      <c r="AR55" s="57" t="s">
        <v>859</v>
      </c>
      <c r="AS55" s="57" t="s">
        <v>859</v>
      </c>
      <c r="AT55" s="57" t="s">
        <v>859</v>
      </c>
    </row>
    <row r="56" spans="1:46" ht="22">
      <c r="A56" s="62">
        <v>395</v>
      </c>
      <c r="B56" s="27" t="s">
        <v>194</v>
      </c>
      <c r="C56" s="27" t="s">
        <v>195</v>
      </c>
      <c r="D56" s="27" t="s">
        <v>88</v>
      </c>
      <c r="E56" s="27"/>
      <c r="F56" s="27" t="s">
        <v>173</v>
      </c>
      <c r="G56" s="28" t="s">
        <v>32</v>
      </c>
      <c r="H56" s="27" t="s">
        <v>196</v>
      </c>
      <c r="I56" s="27" t="s">
        <v>197</v>
      </c>
      <c r="J56" s="27" t="s">
        <v>198</v>
      </c>
      <c r="K56" s="27"/>
      <c r="L56" s="27"/>
      <c r="M56" s="27"/>
      <c r="N56" s="27"/>
      <c r="O56" s="27"/>
      <c r="P56" s="27"/>
      <c r="Q56" s="27"/>
      <c r="R56" s="16"/>
      <c r="S56" s="16"/>
      <c r="T56" s="16"/>
      <c r="U56" s="16"/>
      <c r="V56" s="16"/>
      <c r="W56" s="16"/>
      <c r="X56" s="16"/>
      <c r="Y56" s="16"/>
      <c r="Z56" s="16"/>
      <c r="AA56" s="16"/>
      <c r="AB56" s="16"/>
      <c r="AC56" s="16"/>
      <c r="AD56" s="16"/>
      <c r="AE56" s="16"/>
      <c r="AF56" s="57" t="s">
        <v>859</v>
      </c>
      <c r="AG56" s="57" t="s">
        <v>859</v>
      </c>
      <c r="AH56" s="57" t="s">
        <v>859</v>
      </c>
      <c r="AI56" s="57" t="s">
        <v>859</v>
      </c>
      <c r="AJ56" s="57" t="s">
        <v>859</v>
      </c>
      <c r="AK56" s="57" t="s">
        <v>859</v>
      </c>
      <c r="AL56" s="57" t="s">
        <v>859</v>
      </c>
      <c r="AM56" s="57" t="s">
        <v>859</v>
      </c>
      <c r="AN56" s="57" t="s">
        <v>859</v>
      </c>
      <c r="AO56" s="57" t="s">
        <v>859</v>
      </c>
      <c r="AP56" s="57" t="s">
        <v>859</v>
      </c>
      <c r="AQ56" s="57" t="s">
        <v>859</v>
      </c>
      <c r="AR56" s="57" t="s">
        <v>859</v>
      </c>
      <c r="AS56" s="57" t="s">
        <v>859</v>
      </c>
      <c r="AT56" s="57" t="s">
        <v>859</v>
      </c>
    </row>
    <row r="57" spans="1:46" ht="22">
      <c r="A57" s="62">
        <v>398</v>
      </c>
      <c r="B57" s="27" t="s">
        <v>199</v>
      </c>
      <c r="C57" s="27" t="s">
        <v>200</v>
      </c>
      <c r="D57" s="27" t="s">
        <v>88</v>
      </c>
      <c r="E57" s="27"/>
      <c r="F57" s="27" t="s">
        <v>89</v>
      </c>
      <c r="G57" s="28" t="s">
        <v>32</v>
      </c>
      <c r="H57" s="29" t="s">
        <v>201</v>
      </c>
      <c r="I57" s="34"/>
      <c r="J57" s="27"/>
      <c r="K57" s="27"/>
      <c r="L57" s="27"/>
      <c r="M57" s="27"/>
      <c r="N57" s="27"/>
      <c r="O57" s="27"/>
      <c r="P57" s="27"/>
      <c r="Q57" s="27"/>
      <c r="R57" s="16"/>
      <c r="S57" s="16"/>
      <c r="T57" s="16"/>
      <c r="U57" s="16"/>
      <c r="V57" s="16"/>
      <c r="W57" s="16"/>
      <c r="X57" s="16"/>
      <c r="Y57" s="16"/>
      <c r="Z57" s="16"/>
      <c r="AA57" s="16"/>
      <c r="AB57" s="16"/>
      <c r="AC57" s="16"/>
      <c r="AD57" s="16"/>
      <c r="AE57" s="16"/>
      <c r="AF57" s="14" t="s">
        <v>34</v>
      </c>
      <c r="AG57" s="4" t="s">
        <v>858</v>
      </c>
      <c r="AH57" s="4" t="s">
        <v>858</v>
      </c>
      <c r="AI57" s="4" t="s">
        <v>858</v>
      </c>
      <c r="AJ57" s="4" t="s">
        <v>858</v>
      </c>
      <c r="AK57" s="4" t="s">
        <v>858</v>
      </c>
      <c r="AL57" s="4" t="s">
        <v>858</v>
      </c>
      <c r="AM57" s="4" t="s">
        <v>858</v>
      </c>
      <c r="AN57" s="4" t="s">
        <v>858</v>
      </c>
      <c r="AO57" s="4" t="s">
        <v>858</v>
      </c>
      <c r="AP57" s="4" t="s">
        <v>858</v>
      </c>
      <c r="AQ57" s="4" t="s">
        <v>858</v>
      </c>
      <c r="AR57" s="4" t="s">
        <v>858</v>
      </c>
      <c r="AS57" s="4" t="s">
        <v>858</v>
      </c>
      <c r="AT57" s="4" t="s">
        <v>858</v>
      </c>
    </row>
    <row r="58" spans="1:46" ht="22">
      <c r="A58" s="62">
        <v>401</v>
      </c>
      <c r="B58" s="27" t="s">
        <v>202</v>
      </c>
      <c r="C58" s="27" t="s">
        <v>203</v>
      </c>
      <c r="D58" s="27" t="s">
        <v>88</v>
      </c>
      <c r="E58" s="27"/>
      <c r="F58" s="27" t="s">
        <v>173</v>
      </c>
      <c r="G58" s="28" t="s">
        <v>32</v>
      </c>
      <c r="H58" s="27" t="s">
        <v>196</v>
      </c>
      <c r="I58" s="27" t="s">
        <v>204</v>
      </c>
      <c r="J58" s="27"/>
      <c r="K58" s="27"/>
      <c r="L58" s="27"/>
      <c r="M58" s="27"/>
      <c r="N58" s="27"/>
      <c r="O58" s="27"/>
      <c r="P58" s="27"/>
      <c r="Q58" s="27"/>
      <c r="R58" s="16"/>
      <c r="S58" s="16"/>
      <c r="T58" s="16"/>
      <c r="U58" s="16"/>
      <c r="V58" s="16"/>
      <c r="W58" s="16"/>
      <c r="X58" s="16"/>
      <c r="Y58" s="16"/>
      <c r="Z58" s="16"/>
      <c r="AA58" s="16"/>
      <c r="AB58" s="16"/>
      <c r="AC58" s="16"/>
      <c r="AD58" s="16"/>
      <c r="AE58" s="16"/>
      <c r="AF58" s="56" t="s">
        <v>859</v>
      </c>
      <c r="AG58" s="56" t="s">
        <v>859</v>
      </c>
      <c r="AH58" s="56" t="s">
        <v>859</v>
      </c>
      <c r="AI58" s="56" t="s">
        <v>859</v>
      </c>
      <c r="AJ58" s="56" t="s">
        <v>859</v>
      </c>
      <c r="AK58" s="56" t="s">
        <v>859</v>
      </c>
      <c r="AL58" s="56" t="s">
        <v>859</v>
      </c>
      <c r="AM58" s="56" t="s">
        <v>859</v>
      </c>
      <c r="AN58" s="56" t="s">
        <v>859</v>
      </c>
      <c r="AO58" s="56" t="s">
        <v>859</v>
      </c>
      <c r="AP58" s="56" t="s">
        <v>859</v>
      </c>
      <c r="AQ58" s="56" t="s">
        <v>859</v>
      </c>
      <c r="AR58" s="56" t="s">
        <v>859</v>
      </c>
      <c r="AS58" s="56" t="s">
        <v>859</v>
      </c>
      <c r="AT58" s="56" t="s">
        <v>859</v>
      </c>
    </row>
    <row r="59" spans="1:46" ht="22">
      <c r="A59" s="62">
        <v>402</v>
      </c>
      <c r="B59" s="27" t="s">
        <v>205</v>
      </c>
      <c r="C59" s="27" t="s">
        <v>206</v>
      </c>
      <c r="D59" s="27" t="s">
        <v>88</v>
      </c>
      <c r="E59" s="27"/>
      <c r="F59" s="27" t="s">
        <v>173</v>
      </c>
      <c r="G59" s="28" t="s">
        <v>32</v>
      </c>
      <c r="H59" s="27" t="s">
        <v>204</v>
      </c>
      <c r="I59" s="27"/>
      <c r="J59" s="27"/>
      <c r="K59" s="27"/>
      <c r="L59" s="27"/>
      <c r="M59" s="27"/>
      <c r="N59" s="27"/>
      <c r="O59" s="27"/>
      <c r="P59" s="27"/>
      <c r="Q59" s="27"/>
      <c r="R59" s="16"/>
      <c r="S59" s="16"/>
      <c r="T59" s="16"/>
      <c r="U59" s="16"/>
      <c r="V59" s="16"/>
      <c r="W59" s="16"/>
      <c r="X59" s="16"/>
      <c r="Y59" s="16"/>
      <c r="Z59" s="16"/>
      <c r="AA59" s="16"/>
      <c r="AB59" s="16"/>
      <c r="AC59" s="16"/>
      <c r="AD59" s="16"/>
      <c r="AE59" s="16"/>
      <c r="AF59" s="56" t="s">
        <v>859</v>
      </c>
      <c r="AG59" s="56" t="s">
        <v>859</v>
      </c>
      <c r="AH59" s="56" t="s">
        <v>859</v>
      </c>
      <c r="AI59" s="56" t="s">
        <v>859</v>
      </c>
      <c r="AJ59" s="56" t="s">
        <v>859</v>
      </c>
      <c r="AK59" s="56" t="s">
        <v>859</v>
      </c>
      <c r="AL59" s="56" t="s">
        <v>859</v>
      </c>
      <c r="AM59" s="56" t="s">
        <v>859</v>
      </c>
      <c r="AN59" s="56" t="s">
        <v>859</v>
      </c>
      <c r="AO59" s="56" t="s">
        <v>859</v>
      </c>
      <c r="AP59" s="56" t="s">
        <v>859</v>
      </c>
      <c r="AQ59" s="56" t="s">
        <v>859</v>
      </c>
      <c r="AR59" s="56" t="s">
        <v>859</v>
      </c>
      <c r="AS59" s="56" t="s">
        <v>859</v>
      </c>
      <c r="AT59" s="56" t="s">
        <v>859</v>
      </c>
    </row>
    <row r="60" spans="1:46" ht="22">
      <c r="A60" s="62">
        <v>403</v>
      </c>
      <c r="B60" s="27" t="s">
        <v>207</v>
      </c>
      <c r="C60" s="27" t="s">
        <v>208</v>
      </c>
      <c r="D60" s="27" t="s">
        <v>88</v>
      </c>
      <c r="E60" s="27"/>
      <c r="F60" s="27" t="s">
        <v>173</v>
      </c>
      <c r="G60" s="28" t="s">
        <v>32</v>
      </c>
      <c r="H60" s="27" t="s">
        <v>209</v>
      </c>
      <c r="I60" s="27"/>
      <c r="J60" s="27"/>
      <c r="K60" s="27"/>
      <c r="L60" s="27"/>
      <c r="M60" s="27"/>
      <c r="N60" s="27"/>
      <c r="O60" s="27"/>
      <c r="P60" s="27"/>
      <c r="Q60" s="27"/>
      <c r="R60" s="16"/>
      <c r="S60" s="16"/>
      <c r="T60" s="16"/>
      <c r="U60" s="16"/>
      <c r="V60" s="16"/>
      <c r="W60" s="16"/>
      <c r="X60" s="16"/>
      <c r="Y60" s="16"/>
      <c r="Z60" s="16"/>
      <c r="AA60" s="16"/>
      <c r="AB60" s="16"/>
      <c r="AC60" s="16"/>
      <c r="AD60" s="16"/>
      <c r="AE60" s="16"/>
      <c r="AF60" s="56" t="s">
        <v>859</v>
      </c>
      <c r="AG60" s="56" t="s">
        <v>859</v>
      </c>
      <c r="AH60" s="56" t="s">
        <v>859</v>
      </c>
      <c r="AI60" s="56" t="s">
        <v>859</v>
      </c>
      <c r="AJ60" s="56" t="s">
        <v>859</v>
      </c>
      <c r="AK60" s="56" t="s">
        <v>859</v>
      </c>
      <c r="AL60" s="56" t="s">
        <v>859</v>
      </c>
      <c r="AM60" s="56" t="s">
        <v>859</v>
      </c>
      <c r="AN60" s="56" t="s">
        <v>859</v>
      </c>
      <c r="AO60" s="56" t="s">
        <v>859</v>
      </c>
      <c r="AP60" s="56" t="s">
        <v>859</v>
      </c>
      <c r="AQ60" s="56" t="s">
        <v>859</v>
      </c>
      <c r="AR60" s="56" t="s">
        <v>859</v>
      </c>
      <c r="AS60" s="56" t="s">
        <v>859</v>
      </c>
      <c r="AT60" s="56" t="s">
        <v>859</v>
      </c>
    </row>
    <row r="61" spans="1:46" ht="22">
      <c r="A61" s="62">
        <v>405</v>
      </c>
      <c r="B61" s="27" t="s">
        <v>210</v>
      </c>
      <c r="C61" s="27" t="s">
        <v>211</v>
      </c>
      <c r="D61" s="27" t="s">
        <v>88</v>
      </c>
      <c r="E61" s="27"/>
      <c r="F61" s="27" t="s">
        <v>173</v>
      </c>
      <c r="G61" s="28" t="s">
        <v>32</v>
      </c>
      <c r="H61" s="27" t="s">
        <v>212</v>
      </c>
      <c r="I61" s="27" t="s">
        <v>213</v>
      </c>
      <c r="J61" s="27"/>
      <c r="K61" s="27"/>
      <c r="L61" s="27"/>
      <c r="M61" s="27"/>
      <c r="N61" s="27"/>
      <c r="O61" s="27"/>
      <c r="P61" s="27"/>
      <c r="Q61" s="27"/>
      <c r="R61" s="16"/>
      <c r="S61" s="16"/>
      <c r="T61" s="16"/>
      <c r="U61" s="16"/>
      <c r="V61" s="16"/>
      <c r="W61" s="16"/>
      <c r="X61" s="16"/>
      <c r="Y61" s="16"/>
      <c r="Z61" s="16"/>
      <c r="AA61" s="16"/>
      <c r="AB61" s="16"/>
      <c r="AC61" s="16"/>
      <c r="AD61" s="16"/>
      <c r="AE61" s="16"/>
      <c r="AF61" s="56" t="s">
        <v>859</v>
      </c>
      <c r="AG61" s="56" t="s">
        <v>859</v>
      </c>
      <c r="AH61" s="56" t="s">
        <v>859</v>
      </c>
      <c r="AI61" s="56" t="s">
        <v>859</v>
      </c>
      <c r="AJ61" s="56" t="s">
        <v>859</v>
      </c>
      <c r="AK61" s="56" t="s">
        <v>859</v>
      </c>
      <c r="AL61" s="56" t="s">
        <v>859</v>
      </c>
      <c r="AM61" s="56" t="s">
        <v>859</v>
      </c>
      <c r="AN61" s="56" t="s">
        <v>859</v>
      </c>
      <c r="AO61" s="56" t="s">
        <v>859</v>
      </c>
      <c r="AP61" s="56" t="s">
        <v>859</v>
      </c>
      <c r="AQ61" s="56" t="s">
        <v>859</v>
      </c>
      <c r="AR61" s="56" t="s">
        <v>859</v>
      </c>
      <c r="AS61" s="56" t="s">
        <v>859</v>
      </c>
      <c r="AT61" s="56" t="s">
        <v>859</v>
      </c>
    </row>
    <row r="62" spans="1:46" ht="22">
      <c r="A62" s="62">
        <v>406</v>
      </c>
      <c r="B62" s="27" t="s">
        <v>214</v>
      </c>
      <c r="C62" s="27" t="s">
        <v>215</v>
      </c>
      <c r="D62" s="27" t="s">
        <v>88</v>
      </c>
      <c r="E62" s="27"/>
      <c r="F62" s="27" t="s">
        <v>173</v>
      </c>
      <c r="G62" s="28" t="s">
        <v>32</v>
      </c>
      <c r="H62" s="27" t="s">
        <v>212</v>
      </c>
      <c r="I62" s="27" t="s">
        <v>213</v>
      </c>
      <c r="J62" s="27"/>
      <c r="K62" s="27"/>
      <c r="L62" s="27"/>
      <c r="M62" s="27"/>
      <c r="N62" s="27"/>
      <c r="O62" s="27"/>
      <c r="P62" s="27"/>
      <c r="Q62" s="27"/>
      <c r="R62" s="16"/>
      <c r="S62" s="16"/>
      <c r="T62" s="16"/>
      <c r="U62" s="16"/>
      <c r="V62" s="16"/>
      <c r="W62" s="16"/>
      <c r="X62" s="16"/>
      <c r="Y62" s="16"/>
      <c r="Z62" s="16"/>
      <c r="AA62" s="16"/>
      <c r="AB62" s="16"/>
      <c r="AC62" s="16"/>
      <c r="AD62" s="16"/>
      <c r="AE62" s="16"/>
      <c r="AF62" s="56" t="s">
        <v>859</v>
      </c>
      <c r="AG62" s="56" t="s">
        <v>859</v>
      </c>
      <c r="AH62" s="56" t="s">
        <v>859</v>
      </c>
      <c r="AI62" s="56" t="s">
        <v>859</v>
      </c>
      <c r="AJ62" s="56" t="s">
        <v>859</v>
      </c>
      <c r="AK62" s="56" t="s">
        <v>859</v>
      </c>
      <c r="AL62" s="56" t="s">
        <v>859</v>
      </c>
      <c r="AM62" s="56" t="s">
        <v>859</v>
      </c>
      <c r="AN62" s="56" t="s">
        <v>859</v>
      </c>
      <c r="AO62" s="56" t="s">
        <v>859</v>
      </c>
      <c r="AP62" s="56" t="s">
        <v>859</v>
      </c>
      <c r="AQ62" s="56" t="s">
        <v>859</v>
      </c>
      <c r="AR62" s="56" t="s">
        <v>859</v>
      </c>
      <c r="AS62" s="56" t="s">
        <v>859</v>
      </c>
      <c r="AT62" s="56" t="s">
        <v>859</v>
      </c>
    </row>
    <row r="63" spans="1:46" ht="22">
      <c r="A63" s="62">
        <v>407</v>
      </c>
      <c r="B63" s="27" t="s">
        <v>216</v>
      </c>
      <c r="C63" s="27" t="s">
        <v>217</v>
      </c>
      <c r="D63" s="27" t="s">
        <v>88</v>
      </c>
      <c r="E63" s="27"/>
      <c r="F63" s="27" t="s">
        <v>173</v>
      </c>
      <c r="G63" s="28" t="s">
        <v>32</v>
      </c>
      <c r="H63" s="27" t="s">
        <v>218</v>
      </c>
      <c r="I63" s="27"/>
      <c r="J63" s="27"/>
      <c r="K63" s="27"/>
      <c r="L63" s="27"/>
      <c r="M63" s="27"/>
      <c r="N63" s="27"/>
      <c r="O63" s="27"/>
      <c r="P63" s="27"/>
      <c r="Q63" s="27"/>
      <c r="R63" s="16"/>
      <c r="S63" s="16"/>
      <c r="T63" s="16"/>
      <c r="U63" s="16"/>
      <c r="V63" s="16"/>
      <c r="W63" s="16"/>
      <c r="X63" s="16"/>
      <c r="Y63" s="16"/>
      <c r="Z63" s="16"/>
      <c r="AA63" s="16"/>
      <c r="AB63" s="16"/>
      <c r="AC63" s="16"/>
      <c r="AD63" s="16"/>
      <c r="AE63" s="16"/>
      <c r="AF63" s="56" t="s">
        <v>859</v>
      </c>
      <c r="AG63" s="56" t="s">
        <v>859</v>
      </c>
      <c r="AH63" s="56" t="s">
        <v>859</v>
      </c>
      <c r="AI63" s="56" t="s">
        <v>859</v>
      </c>
      <c r="AJ63" s="56" t="s">
        <v>859</v>
      </c>
      <c r="AK63" s="56" t="s">
        <v>859</v>
      </c>
      <c r="AL63" s="56" t="s">
        <v>859</v>
      </c>
      <c r="AM63" s="56" t="s">
        <v>859</v>
      </c>
      <c r="AN63" s="56" t="s">
        <v>859</v>
      </c>
      <c r="AO63" s="56" t="s">
        <v>859</v>
      </c>
      <c r="AP63" s="56" t="s">
        <v>859</v>
      </c>
      <c r="AQ63" s="56" t="s">
        <v>859</v>
      </c>
      <c r="AR63" s="56" t="s">
        <v>859</v>
      </c>
      <c r="AS63" s="56" t="s">
        <v>859</v>
      </c>
      <c r="AT63" s="56" t="s">
        <v>859</v>
      </c>
    </row>
    <row r="64" spans="1:46" ht="55">
      <c r="A64" s="62">
        <v>408</v>
      </c>
      <c r="B64" s="27" t="s">
        <v>219</v>
      </c>
      <c r="C64" s="27" t="s">
        <v>220</v>
      </c>
      <c r="D64" s="27" t="s">
        <v>88</v>
      </c>
      <c r="E64" s="27"/>
      <c r="F64" s="27" t="s">
        <v>173</v>
      </c>
      <c r="G64" s="28" t="s">
        <v>32</v>
      </c>
      <c r="H64" s="27" t="s">
        <v>221</v>
      </c>
      <c r="I64" s="27" t="s">
        <v>222</v>
      </c>
      <c r="J64" s="27"/>
      <c r="K64" s="27"/>
      <c r="L64" s="27"/>
      <c r="M64" s="27"/>
      <c r="N64" s="27"/>
      <c r="O64" s="27"/>
      <c r="P64" s="27"/>
      <c r="Q64" s="27"/>
      <c r="R64" s="16"/>
      <c r="S64" s="16"/>
      <c r="T64" s="16"/>
      <c r="U64" s="16"/>
      <c r="V64" s="16"/>
      <c r="W64" s="16"/>
      <c r="X64" s="16"/>
      <c r="Y64" s="16"/>
      <c r="Z64" s="16"/>
      <c r="AA64" s="16"/>
      <c r="AB64" s="16"/>
      <c r="AC64" s="16"/>
      <c r="AD64" s="16"/>
      <c r="AE64" s="16"/>
      <c r="AF64" s="56" t="s">
        <v>859</v>
      </c>
      <c r="AG64" s="56" t="s">
        <v>859</v>
      </c>
      <c r="AH64" s="56" t="s">
        <v>859</v>
      </c>
      <c r="AI64" s="56" t="s">
        <v>859</v>
      </c>
      <c r="AJ64" s="56" t="s">
        <v>859</v>
      </c>
      <c r="AK64" s="56" t="s">
        <v>859</v>
      </c>
      <c r="AL64" s="56" t="s">
        <v>859</v>
      </c>
      <c r="AM64" s="56" t="s">
        <v>859</v>
      </c>
      <c r="AN64" s="56" t="s">
        <v>859</v>
      </c>
      <c r="AO64" s="56" t="s">
        <v>859</v>
      </c>
      <c r="AP64" s="56" t="s">
        <v>859</v>
      </c>
      <c r="AQ64" s="56" t="s">
        <v>859</v>
      </c>
      <c r="AR64" s="56" t="s">
        <v>859</v>
      </c>
      <c r="AS64" s="56" t="s">
        <v>859</v>
      </c>
      <c r="AT64" s="56" t="s">
        <v>859</v>
      </c>
    </row>
    <row r="65" spans="1:46" ht="44">
      <c r="A65" s="62">
        <v>409</v>
      </c>
      <c r="B65" s="27" t="s">
        <v>223</v>
      </c>
      <c r="C65" s="27" t="s">
        <v>224</v>
      </c>
      <c r="D65" s="27" t="s">
        <v>88</v>
      </c>
      <c r="E65" s="27"/>
      <c r="F65" s="27" t="s">
        <v>173</v>
      </c>
      <c r="G65" s="28" t="s">
        <v>32</v>
      </c>
      <c r="H65" s="27" t="s">
        <v>225</v>
      </c>
      <c r="I65" s="27" t="s">
        <v>226</v>
      </c>
      <c r="J65" s="27" t="s">
        <v>227</v>
      </c>
      <c r="K65" s="27"/>
      <c r="L65" s="27"/>
      <c r="M65" s="27"/>
      <c r="N65" s="27"/>
      <c r="O65" s="27"/>
      <c r="P65" s="27"/>
      <c r="Q65" s="27"/>
      <c r="R65" s="16"/>
      <c r="S65" s="16"/>
      <c r="T65" s="16"/>
      <c r="U65" s="16"/>
      <c r="V65" s="16"/>
      <c r="W65" s="16"/>
      <c r="X65" s="16"/>
      <c r="Y65" s="16"/>
      <c r="Z65" s="16"/>
      <c r="AA65" s="16"/>
      <c r="AB65" s="16"/>
      <c r="AC65" s="16"/>
      <c r="AD65" s="16"/>
      <c r="AE65" s="16"/>
      <c r="AF65" s="56" t="s">
        <v>859</v>
      </c>
      <c r="AG65" s="56" t="s">
        <v>859</v>
      </c>
      <c r="AH65" s="56" t="s">
        <v>859</v>
      </c>
      <c r="AI65" s="56" t="s">
        <v>859</v>
      </c>
      <c r="AJ65" s="56" t="s">
        <v>859</v>
      </c>
      <c r="AK65" s="56" t="s">
        <v>859</v>
      </c>
      <c r="AL65" s="56" t="s">
        <v>859</v>
      </c>
      <c r="AM65" s="56" t="s">
        <v>859</v>
      </c>
      <c r="AN65" s="56" t="s">
        <v>859</v>
      </c>
      <c r="AO65" s="56" t="s">
        <v>859</v>
      </c>
      <c r="AP65" s="56" t="s">
        <v>859</v>
      </c>
      <c r="AQ65" s="56" t="s">
        <v>859</v>
      </c>
      <c r="AR65" s="56" t="s">
        <v>859</v>
      </c>
      <c r="AS65" s="56" t="s">
        <v>859</v>
      </c>
      <c r="AT65" s="56" t="s">
        <v>859</v>
      </c>
    </row>
    <row r="66" spans="1:46" ht="22">
      <c r="A66" s="62">
        <v>410</v>
      </c>
      <c r="B66" s="27" t="s">
        <v>228</v>
      </c>
      <c r="C66" s="27" t="s">
        <v>229</v>
      </c>
      <c r="D66" s="27" t="s">
        <v>88</v>
      </c>
      <c r="E66" s="27"/>
      <c r="F66" s="27" t="s">
        <v>173</v>
      </c>
      <c r="G66" s="28" t="s">
        <v>32</v>
      </c>
      <c r="H66" s="27" t="s">
        <v>230</v>
      </c>
      <c r="I66" s="27" t="s">
        <v>231</v>
      </c>
      <c r="J66" s="27"/>
      <c r="K66" s="27"/>
      <c r="L66" s="27"/>
      <c r="M66" s="27"/>
      <c r="N66" s="27"/>
      <c r="O66" s="27"/>
      <c r="P66" s="27"/>
      <c r="Q66" s="27"/>
      <c r="R66" s="16"/>
      <c r="S66" s="16"/>
      <c r="T66" s="16"/>
      <c r="U66" s="16"/>
      <c r="V66" s="16"/>
      <c r="W66" s="16"/>
      <c r="X66" s="16"/>
      <c r="Y66" s="16"/>
      <c r="Z66" s="16"/>
      <c r="AA66" s="16"/>
      <c r="AB66" s="16"/>
      <c r="AC66" s="16"/>
      <c r="AD66" s="16"/>
      <c r="AE66" s="16"/>
      <c r="AF66" s="56" t="s">
        <v>859</v>
      </c>
      <c r="AG66" s="56" t="s">
        <v>859</v>
      </c>
      <c r="AH66" s="56" t="s">
        <v>859</v>
      </c>
      <c r="AI66" s="56" t="s">
        <v>859</v>
      </c>
      <c r="AJ66" s="56" t="s">
        <v>859</v>
      </c>
      <c r="AK66" s="56" t="s">
        <v>859</v>
      </c>
      <c r="AL66" s="56" t="s">
        <v>859</v>
      </c>
      <c r="AM66" s="56" t="s">
        <v>859</v>
      </c>
      <c r="AN66" s="56" t="s">
        <v>859</v>
      </c>
      <c r="AO66" s="56" t="s">
        <v>859</v>
      </c>
      <c r="AP66" s="56" t="s">
        <v>859</v>
      </c>
      <c r="AQ66" s="56" t="s">
        <v>859</v>
      </c>
      <c r="AR66" s="56" t="s">
        <v>859</v>
      </c>
      <c r="AS66" s="56" t="s">
        <v>859</v>
      </c>
      <c r="AT66" s="56" t="s">
        <v>859</v>
      </c>
    </row>
    <row r="67" spans="1:46" ht="22">
      <c r="A67" s="62">
        <v>411</v>
      </c>
      <c r="B67" s="27" t="s">
        <v>232</v>
      </c>
      <c r="C67" s="27" t="s">
        <v>233</v>
      </c>
      <c r="D67" s="27" t="s">
        <v>88</v>
      </c>
      <c r="E67" s="27"/>
      <c r="F67" s="27" t="s">
        <v>173</v>
      </c>
      <c r="G67" s="28" t="s">
        <v>32</v>
      </c>
      <c r="H67" s="27" t="s">
        <v>230</v>
      </c>
      <c r="I67" s="27" t="s">
        <v>196</v>
      </c>
      <c r="J67" s="27"/>
      <c r="K67" s="27"/>
      <c r="L67" s="27"/>
      <c r="M67" s="27"/>
      <c r="N67" s="27"/>
      <c r="O67" s="27"/>
      <c r="P67" s="27"/>
      <c r="Q67" s="27"/>
      <c r="R67" s="16"/>
      <c r="S67" s="16"/>
      <c r="T67" s="16"/>
      <c r="U67" s="16"/>
      <c r="V67" s="16"/>
      <c r="W67" s="16"/>
      <c r="X67" s="16"/>
      <c r="Y67" s="16"/>
      <c r="Z67" s="16"/>
      <c r="AA67" s="16"/>
      <c r="AB67" s="16"/>
      <c r="AC67" s="16"/>
      <c r="AD67" s="16"/>
      <c r="AE67" s="16"/>
      <c r="AF67" s="56" t="s">
        <v>859</v>
      </c>
      <c r="AG67" s="56" t="s">
        <v>859</v>
      </c>
      <c r="AH67" s="56" t="s">
        <v>859</v>
      </c>
      <c r="AI67" s="56" t="s">
        <v>859</v>
      </c>
      <c r="AJ67" s="56" t="s">
        <v>859</v>
      </c>
      <c r="AK67" s="56" t="s">
        <v>859</v>
      </c>
      <c r="AL67" s="56" t="s">
        <v>859</v>
      </c>
      <c r="AM67" s="56" t="s">
        <v>859</v>
      </c>
      <c r="AN67" s="56" t="s">
        <v>859</v>
      </c>
      <c r="AO67" s="56" t="s">
        <v>859</v>
      </c>
      <c r="AP67" s="56" t="s">
        <v>859</v>
      </c>
      <c r="AQ67" s="56" t="s">
        <v>859</v>
      </c>
      <c r="AR67" s="56" t="s">
        <v>859</v>
      </c>
      <c r="AS67" s="56" t="s">
        <v>859</v>
      </c>
      <c r="AT67" s="56" t="s">
        <v>859</v>
      </c>
    </row>
    <row r="68" spans="1:46" ht="55">
      <c r="A68" s="62">
        <v>412</v>
      </c>
      <c r="B68" s="27" t="s">
        <v>234</v>
      </c>
      <c r="C68" s="27" t="s">
        <v>235</v>
      </c>
      <c r="D68" s="27" t="s">
        <v>88</v>
      </c>
      <c r="E68" s="27"/>
      <c r="F68" s="27" t="s">
        <v>173</v>
      </c>
      <c r="G68" s="28" t="s">
        <v>32</v>
      </c>
      <c r="H68" s="27" t="s">
        <v>197</v>
      </c>
      <c r="I68" s="27" t="s">
        <v>236</v>
      </c>
      <c r="J68" s="27" t="s">
        <v>237</v>
      </c>
      <c r="K68" s="27"/>
      <c r="L68" s="27"/>
      <c r="M68" s="27"/>
      <c r="N68" s="27"/>
      <c r="O68" s="27"/>
      <c r="P68" s="27"/>
      <c r="Q68" s="27"/>
      <c r="R68" s="16"/>
      <c r="S68" s="16"/>
      <c r="T68" s="16"/>
      <c r="U68" s="16"/>
      <c r="V68" s="16"/>
      <c r="W68" s="16"/>
      <c r="X68" s="16"/>
      <c r="Y68" s="16"/>
      <c r="Z68" s="16"/>
      <c r="AA68" s="16"/>
      <c r="AB68" s="16"/>
      <c r="AC68" s="16"/>
      <c r="AD68" s="16"/>
      <c r="AE68" s="16"/>
      <c r="AF68" s="56" t="s">
        <v>859</v>
      </c>
      <c r="AG68" s="56" t="s">
        <v>859</v>
      </c>
      <c r="AH68" s="56" t="s">
        <v>859</v>
      </c>
      <c r="AI68" s="56" t="s">
        <v>859</v>
      </c>
      <c r="AJ68" s="56" t="s">
        <v>859</v>
      </c>
      <c r="AK68" s="56" t="s">
        <v>859</v>
      </c>
      <c r="AL68" s="56" t="s">
        <v>859</v>
      </c>
      <c r="AM68" s="56" t="s">
        <v>859</v>
      </c>
      <c r="AN68" s="56" t="s">
        <v>859</v>
      </c>
      <c r="AO68" s="56" t="s">
        <v>859</v>
      </c>
      <c r="AP68" s="56" t="s">
        <v>859</v>
      </c>
      <c r="AQ68" s="56" t="s">
        <v>859</v>
      </c>
      <c r="AR68" s="56" t="s">
        <v>859</v>
      </c>
      <c r="AS68" s="56" t="s">
        <v>859</v>
      </c>
      <c r="AT68" s="56" t="s">
        <v>859</v>
      </c>
    </row>
    <row r="69" spans="1:46" ht="22">
      <c r="A69" s="62">
        <v>413</v>
      </c>
      <c r="B69" s="27" t="s">
        <v>238</v>
      </c>
      <c r="C69" s="27" t="s">
        <v>239</v>
      </c>
      <c r="D69" s="27" t="s">
        <v>88</v>
      </c>
      <c r="E69" s="27"/>
      <c r="F69" s="27" t="s">
        <v>173</v>
      </c>
      <c r="G69" s="28" t="s">
        <v>32</v>
      </c>
      <c r="H69" s="27" t="s">
        <v>240</v>
      </c>
      <c r="I69" s="27"/>
      <c r="J69" s="27"/>
      <c r="K69" s="27"/>
      <c r="L69" s="27"/>
      <c r="M69" s="27"/>
      <c r="N69" s="27"/>
      <c r="O69" s="27"/>
      <c r="P69" s="27"/>
      <c r="Q69" s="27"/>
      <c r="R69" s="16"/>
      <c r="S69" s="16"/>
      <c r="T69" s="16"/>
      <c r="U69" s="16"/>
      <c r="V69" s="16"/>
      <c r="W69" s="16"/>
      <c r="X69" s="16"/>
      <c r="Y69" s="16"/>
      <c r="Z69" s="16"/>
      <c r="AA69" s="16"/>
      <c r="AB69" s="16"/>
      <c r="AC69" s="16"/>
      <c r="AD69" s="16"/>
      <c r="AE69" s="16"/>
      <c r="AF69" s="56" t="s">
        <v>859</v>
      </c>
      <c r="AG69" s="56" t="s">
        <v>859</v>
      </c>
      <c r="AH69" s="56" t="s">
        <v>859</v>
      </c>
      <c r="AI69" s="56" t="s">
        <v>859</v>
      </c>
      <c r="AJ69" s="56" t="s">
        <v>859</v>
      </c>
      <c r="AK69" s="56" t="s">
        <v>859</v>
      </c>
      <c r="AL69" s="56" t="s">
        <v>859</v>
      </c>
      <c r="AM69" s="56" t="s">
        <v>859</v>
      </c>
      <c r="AN69" s="56" t="s">
        <v>859</v>
      </c>
      <c r="AO69" s="56" t="s">
        <v>859</v>
      </c>
      <c r="AP69" s="56" t="s">
        <v>859</v>
      </c>
      <c r="AQ69" s="56" t="s">
        <v>859</v>
      </c>
      <c r="AR69" s="56" t="s">
        <v>859</v>
      </c>
      <c r="AS69" s="56" t="s">
        <v>859</v>
      </c>
      <c r="AT69" s="56" t="s">
        <v>859</v>
      </c>
    </row>
    <row r="70" spans="1:46" ht="22">
      <c r="A70" s="62">
        <v>414</v>
      </c>
      <c r="B70" s="27" t="s">
        <v>241</v>
      </c>
      <c r="C70" s="27" t="s">
        <v>242</v>
      </c>
      <c r="D70" s="27" t="s">
        <v>88</v>
      </c>
      <c r="E70" s="27"/>
      <c r="F70" s="27" t="s">
        <v>173</v>
      </c>
      <c r="G70" s="28" t="s">
        <v>32</v>
      </c>
      <c r="H70" s="27" t="s">
        <v>243</v>
      </c>
      <c r="I70" s="27"/>
      <c r="J70" s="27"/>
      <c r="K70" s="27"/>
      <c r="L70" s="27"/>
      <c r="M70" s="27"/>
      <c r="N70" s="27"/>
      <c r="O70" s="27"/>
      <c r="P70" s="27"/>
      <c r="Q70" s="27"/>
      <c r="R70" s="16"/>
      <c r="S70" s="16"/>
      <c r="T70" s="16"/>
      <c r="U70" s="16"/>
      <c r="V70" s="16"/>
      <c r="W70" s="16"/>
      <c r="X70" s="16"/>
      <c r="Y70" s="16"/>
      <c r="Z70" s="16"/>
      <c r="AA70" s="16"/>
      <c r="AB70" s="16"/>
      <c r="AC70" s="16"/>
      <c r="AD70" s="16"/>
      <c r="AE70" s="16"/>
      <c r="AF70" s="56" t="s">
        <v>859</v>
      </c>
      <c r="AG70" s="56" t="s">
        <v>859</v>
      </c>
      <c r="AH70" s="56" t="s">
        <v>859</v>
      </c>
      <c r="AI70" s="56" t="s">
        <v>859</v>
      </c>
      <c r="AJ70" s="56" t="s">
        <v>859</v>
      </c>
      <c r="AK70" s="56" t="s">
        <v>859</v>
      </c>
      <c r="AL70" s="56" t="s">
        <v>859</v>
      </c>
      <c r="AM70" s="56" t="s">
        <v>859</v>
      </c>
      <c r="AN70" s="56" t="s">
        <v>859</v>
      </c>
      <c r="AO70" s="56" t="s">
        <v>859</v>
      </c>
      <c r="AP70" s="56" t="s">
        <v>859</v>
      </c>
      <c r="AQ70" s="56" t="s">
        <v>859</v>
      </c>
      <c r="AR70" s="56" t="s">
        <v>859</v>
      </c>
      <c r="AS70" s="56" t="s">
        <v>859</v>
      </c>
      <c r="AT70" s="56" t="s">
        <v>859</v>
      </c>
    </row>
    <row r="71" spans="1:46" ht="44">
      <c r="A71" s="62">
        <v>415</v>
      </c>
      <c r="B71" s="27" t="s">
        <v>244</v>
      </c>
      <c r="C71" s="27" t="s">
        <v>245</v>
      </c>
      <c r="D71" s="27" t="s">
        <v>88</v>
      </c>
      <c r="E71" s="27"/>
      <c r="F71" s="27" t="s">
        <v>173</v>
      </c>
      <c r="G71" s="28" t="s">
        <v>32</v>
      </c>
      <c r="H71" s="27" t="s">
        <v>240</v>
      </c>
      <c r="I71" s="27" t="s">
        <v>246</v>
      </c>
      <c r="J71" s="27" t="s">
        <v>227</v>
      </c>
      <c r="K71" s="27"/>
      <c r="L71" s="27"/>
      <c r="M71" s="27"/>
      <c r="N71" s="27"/>
      <c r="O71" s="27"/>
      <c r="P71" s="27"/>
      <c r="Q71" s="27"/>
      <c r="R71" s="16"/>
      <c r="S71" s="16"/>
      <c r="T71" s="16"/>
      <c r="U71" s="16"/>
      <c r="V71" s="16"/>
      <c r="W71" s="16"/>
      <c r="X71" s="16"/>
      <c r="Y71" s="16"/>
      <c r="Z71" s="16"/>
      <c r="AA71" s="16"/>
      <c r="AB71" s="16"/>
      <c r="AC71" s="16"/>
      <c r="AD71" s="16"/>
      <c r="AE71" s="16"/>
      <c r="AF71" s="56" t="s">
        <v>859</v>
      </c>
      <c r="AG71" s="56" t="s">
        <v>859</v>
      </c>
      <c r="AH71" s="56" t="s">
        <v>859</v>
      </c>
      <c r="AI71" s="56" t="s">
        <v>859</v>
      </c>
      <c r="AJ71" s="56" t="s">
        <v>859</v>
      </c>
      <c r="AK71" s="56" t="s">
        <v>859</v>
      </c>
      <c r="AL71" s="56" t="s">
        <v>859</v>
      </c>
      <c r="AM71" s="56" t="s">
        <v>859</v>
      </c>
      <c r="AN71" s="56" t="s">
        <v>859</v>
      </c>
      <c r="AO71" s="56" t="s">
        <v>859</v>
      </c>
      <c r="AP71" s="56" t="s">
        <v>859</v>
      </c>
      <c r="AQ71" s="56" t="s">
        <v>859</v>
      </c>
      <c r="AR71" s="56" t="s">
        <v>859</v>
      </c>
      <c r="AS71" s="56" t="s">
        <v>859</v>
      </c>
      <c r="AT71" s="56" t="s">
        <v>859</v>
      </c>
    </row>
    <row r="72" spans="1:46" ht="33">
      <c r="A72" s="62">
        <v>416</v>
      </c>
      <c r="B72" s="27" t="s">
        <v>247</v>
      </c>
      <c r="C72" s="27" t="s">
        <v>248</v>
      </c>
      <c r="D72" s="27" t="s">
        <v>88</v>
      </c>
      <c r="E72" s="27"/>
      <c r="F72" s="27" t="s">
        <v>173</v>
      </c>
      <c r="G72" s="28" t="s">
        <v>32</v>
      </c>
      <c r="H72" s="27" t="s">
        <v>249</v>
      </c>
      <c r="I72" s="27" t="s">
        <v>250</v>
      </c>
      <c r="J72" s="27"/>
      <c r="K72" s="27"/>
      <c r="L72" s="27"/>
      <c r="M72" s="27"/>
      <c r="N72" s="27"/>
      <c r="O72" s="27"/>
      <c r="P72" s="27"/>
      <c r="Q72" s="27"/>
      <c r="R72" s="16"/>
      <c r="S72" s="16"/>
      <c r="T72" s="16"/>
      <c r="U72" s="16"/>
      <c r="V72" s="16"/>
      <c r="W72" s="16"/>
      <c r="X72" s="16"/>
      <c r="Y72" s="16"/>
      <c r="Z72" s="16"/>
      <c r="AA72" s="16"/>
      <c r="AB72" s="16"/>
      <c r="AC72" s="16"/>
      <c r="AD72" s="16"/>
      <c r="AE72" s="16"/>
      <c r="AF72" s="56" t="s">
        <v>859</v>
      </c>
      <c r="AG72" s="56" t="s">
        <v>859</v>
      </c>
      <c r="AH72" s="56" t="s">
        <v>859</v>
      </c>
      <c r="AI72" s="56" t="s">
        <v>859</v>
      </c>
      <c r="AJ72" s="56" t="s">
        <v>859</v>
      </c>
      <c r="AK72" s="56" t="s">
        <v>859</v>
      </c>
      <c r="AL72" s="56" t="s">
        <v>859</v>
      </c>
      <c r="AM72" s="56" t="s">
        <v>859</v>
      </c>
      <c r="AN72" s="56" t="s">
        <v>859</v>
      </c>
      <c r="AO72" s="56" t="s">
        <v>859</v>
      </c>
      <c r="AP72" s="56" t="s">
        <v>859</v>
      </c>
      <c r="AQ72" s="56" t="s">
        <v>859</v>
      </c>
      <c r="AR72" s="56" t="s">
        <v>859</v>
      </c>
      <c r="AS72" s="56" t="s">
        <v>859</v>
      </c>
      <c r="AT72" s="56" t="s">
        <v>859</v>
      </c>
    </row>
    <row r="73" spans="1:46" ht="22">
      <c r="A73" s="62">
        <v>417</v>
      </c>
      <c r="B73" s="27" t="s">
        <v>251</v>
      </c>
      <c r="C73" s="27" t="s">
        <v>252</v>
      </c>
      <c r="D73" s="27" t="s">
        <v>88</v>
      </c>
      <c r="E73" s="27"/>
      <c r="F73" s="27" t="s">
        <v>173</v>
      </c>
      <c r="G73" s="28" t="s">
        <v>32</v>
      </c>
      <c r="H73" s="27" t="s">
        <v>240</v>
      </c>
      <c r="I73" s="27"/>
      <c r="J73" s="27"/>
      <c r="K73" s="27"/>
      <c r="L73" s="27"/>
      <c r="M73" s="27"/>
      <c r="N73" s="27"/>
      <c r="O73" s="27"/>
      <c r="P73" s="27"/>
      <c r="Q73" s="27"/>
      <c r="R73" s="16"/>
      <c r="S73" s="16"/>
      <c r="T73" s="16"/>
      <c r="U73" s="16"/>
      <c r="V73" s="16"/>
      <c r="W73" s="16"/>
      <c r="X73" s="16"/>
      <c r="Y73" s="16"/>
      <c r="Z73" s="16"/>
      <c r="AA73" s="16"/>
      <c r="AB73" s="16"/>
      <c r="AC73" s="16"/>
      <c r="AD73" s="16"/>
      <c r="AE73" s="16"/>
      <c r="AF73" s="56" t="s">
        <v>859</v>
      </c>
      <c r="AG73" s="56" t="s">
        <v>859</v>
      </c>
      <c r="AH73" s="56" t="s">
        <v>859</v>
      </c>
      <c r="AI73" s="56" t="s">
        <v>859</v>
      </c>
      <c r="AJ73" s="56" t="s">
        <v>859</v>
      </c>
      <c r="AK73" s="56" t="s">
        <v>859</v>
      </c>
      <c r="AL73" s="56" t="s">
        <v>859</v>
      </c>
      <c r="AM73" s="56" t="s">
        <v>859</v>
      </c>
      <c r="AN73" s="56" t="s">
        <v>859</v>
      </c>
      <c r="AO73" s="56" t="s">
        <v>859</v>
      </c>
      <c r="AP73" s="56" t="s">
        <v>859</v>
      </c>
      <c r="AQ73" s="56" t="s">
        <v>859</v>
      </c>
      <c r="AR73" s="56" t="s">
        <v>859</v>
      </c>
      <c r="AS73" s="56" t="s">
        <v>859</v>
      </c>
      <c r="AT73" s="56" t="s">
        <v>859</v>
      </c>
    </row>
    <row r="74" spans="1:46" ht="22">
      <c r="A74" s="62">
        <v>420</v>
      </c>
      <c r="B74" s="27" t="s">
        <v>253</v>
      </c>
      <c r="C74" s="27" t="s">
        <v>254</v>
      </c>
      <c r="D74" s="27" t="s">
        <v>88</v>
      </c>
      <c r="E74" s="27"/>
      <c r="F74" s="27" t="s">
        <v>173</v>
      </c>
      <c r="G74" s="28" t="s">
        <v>32</v>
      </c>
      <c r="H74" s="27" t="s">
        <v>255</v>
      </c>
      <c r="I74" s="27" t="s">
        <v>250</v>
      </c>
      <c r="J74" s="27"/>
      <c r="K74" s="27"/>
      <c r="L74" s="27"/>
      <c r="M74" s="27"/>
      <c r="N74" s="27"/>
      <c r="O74" s="27"/>
      <c r="P74" s="27"/>
      <c r="Q74" s="27"/>
      <c r="R74" s="16"/>
      <c r="S74" s="16"/>
      <c r="T74" s="16"/>
      <c r="U74" s="16"/>
      <c r="V74" s="16"/>
      <c r="W74" s="16"/>
      <c r="X74" s="16"/>
      <c r="Y74" s="16"/>
      <c r="Z74" s="16"/>
      <c r="AA74" s="16"/>
      <c r="AB74" s="16"/>
      <c r="AC74" s="16"/>
      <c r="AD74" s="16"/>
      <c r="AE74" s="16"/>
      <c r="AF74" s="56" t="s">
        <v>859</v>
      </c>
      <c r="AG74" s="56" t="s">
        <v>859</v>
      </c>
      <c r="AH74" s="56" t="s">
        <v>859</v>
      </c>
      <c r="AI74" s="56" t="s">
        <v>859</v>
      </c>
      <c r="AJ74" s="56" t="s">
        <v>859</v>
      </c>
      <c r="AK74" s="56" t="s">
        <v>859</v>
      </c>
      <c r="AL74" s="56" t="s">
        <v>859</v>
      </c>
      <c r="AM74" s="56" t="s">
        <v>859</v>
      </c>
      <c r="AN74" s="56" t="s">
        <v>859</v>
      </c>
      <c r="AO74" s="56" t="s">
        <v>859</v>
      </c>
      <c r="AP74" s="56" t="s">
        <v>859</v>
      </c>
      <c r="AQ74" s="56" t="s">
        <v>859</v>
      </c>
      <c r="AR74" s="56" t="s">
        <v>859</v>
      </c>
      <c r="AS74" s="56" t="s">
        <v>859</v>
      </c>
      <c r="AT74" s="56" t="s">
        <v>859</v>
      </c>
    </row>
    <row r="75" spans="1:46" ht="22">
      <c r="A75" s="62">
        <v>421</v>
      </c>
      <c r="B75" s="27" t="s">
        <v>256</v>
      </c>
      <c r="C75" s="27" t="s">
        <v>257</v>
      </c>
      <c r="D75" s="27" t="s">
        <v>88</v>
      </c>
      <c r="E75" s="27"/>
      <c r="F75" s="27" t="s">
        <v>173</v>
      </c>
      <c r="G75" s="28" t="s">
        <v>32</v>
      </c>
      <c r="H75" s="27" t="s">
        <v>258</v>
      </c>
      <c r="I75" s="27" t="s">
        <v>259</v>
      </c>
      <c r="J75" s="27"/>
      <c r="K75" s="27"/>
      <c r="L75" s="27"/>
      <c r="M75" s="27"/>
      <c r="N75" s="27"/>
      <c r="O75" s="27"/>
      <c r="P75" s="27"/>
      <c r="Q75" s="27"/>
      <c r="R75" s="16"/>
      <c r="S75" s="16"/>
      <c r="T75" s="16"/>
      <c r="U75" s="16"/>
      <c r="V75" s="16"/>
      <c r="W75" s="16"/>
      <c r="X75" s="16"/>
      <c r="Y75" s="16"/>
      <c r="Z75" s="16"/>
      <c r="AA75" s="16"/>
      <c r="AB75" s="16"/>
      <c r="AC75" s="16"/>
      <c r="AD75" s="16"/>
      <c r="AE75" s="16"/>
      <c r="AF75" s="56" t="s">
        <v>859</v>
      </c>
      <c r="AG75" s="56" t="s">
        <v>859</v>
      </c>
      <c r="AH75" s="56" t="s">
        <v>859</v>
      </c>
      <c r="AI75" s="56" t="s">
        <v>859</v>
      </c>
      <c r="AJ75" s="56" t="s">
        <v>859</v>
      </c>
      <c r="AK75" s="56" t="s">
        <v>859</v>
      </c>
      <c r="AL75" s="56" t="s">
        <v>859</v>
      </c>
      <c r="AM75" s="56" t="s">
        <v>859</v>
      </c>
      <c r="AN75" s="56" t="s">
        <v>859</v>
      </c>
      <c r="AO75" s="56" t="s">
        <v>859</v>
      </c>
      <c r="AP75" s="56" t="s">
        <v>859</v>
      </c>
      <c r="AQ75" s="56" t="s">
        <v>859</v>
      </c>
      <c r="AR75" s="56" t="s">
        <v>859</v>
      </c>
      <c r="AS75" s="56" t="s">
        <v>859</v>
      </c>
      <c r="AT75" s="56" t="s">
        <v>859</v>
      </c>
    </row>
    <row r="76" spans="1:46" ht="22">
      <c r="A76" s="62">
        <v>422</v>
      </c>
      <c r="B76" s="27" t="s">
        <v>260</v>
      </c>
      <c r="C76" s="27" t="s">
        <v>261</v>
      </c>
      <c r="D76" s="27" t="s">
        <v>88</v>
      </c>
      <c r="E76" s="27"/>
      <c r="F76" s="27" t="s">
        <v>262</v>
      </c>
      <c r="G76" s="28" t="s">
        <v>32</v>
      </c>
      <c r="H76" s="27" t="s">
        <v>174</v>
      </c>
      <c r="I76" s="27"/>
      <c r="J76" s="27"/>
      <c r="K76" s="27"/>
      <c r="L76" s="27"/>
      <c r="M76" s="27"/>
      <c r="N76" s="27"/>
      <c r="O76" s="27"/>
      <c r="P76" s="27"/>
      <c r="Q76" s="27"/>
      <c r="R76" s="16"/>
      <c r="S76" s="16"/>
      <c r="T76" s="16"/>
      <c r="U76" s="16"/>
      <c r="V76" s="16"/>
      <c r="W76" s="16"/>
      <c r="X76" s="16"/>
      <c r="Y76" s="16"/>
      <c r="Z76" s="16"/>
      <c r="AA76" s="16"/>
      <c r="AB76" s="16"/>
      <c r="AC76" s="16"/>
      <c r="AD76" s="16"/>
      <c r="AE76" s="16"/>
      <c r="AF76" s="56" t="s">
        <v>859</v>
      </c>
      <c r="AG76" s="56" t="s">
        <v>859</v>
      </c>
      <c r="AH76" s="56" t="s">
        <v>859</v>
      </c>
      <c r="AI76" s="56" t="s">
        <v>859</v>
      </c>
      <c r="AJ76" s="56" t="s">
        <v>859</v>
      </c>
      <c r="AK76" s="56" t="s">
        <v>859</v>
      </c>
      <c r="AL76" s="56" t="s">
        <v>859</v>
      </c>
      <c r="AM76" s="56" t="s">
        <v>859</v>
      </c>
      <c r="AN76" s="56" t="s">
        <v>859</v>
      </c>
      <c r="AO76" s="56" t="s">
        <v>859</v>
      </c>
      <c r="AP76" s="56" t="s">
        <v>859</v>
      </c>
      <c r="AQ76" s="56" t="s">
        <v>859</v>
      </c>
      <c r="AR76" s="56" t="s">
        <v>859</v>
      </c>
      <c r="AS76" s="56" t="s">
        <v>859</v>
      </c>
      <c r="AT76" s="56" t="s">
        <v>859</v>
      </c>
    </row>
    <row r="77" spans="1:46" ht="22">
      <c r="A77" s="62">
        <v>423</v>
      </c>
      <c r="B77" s="27" t="s">
        <v>263</v>
      </c>
      <c r="C77" s="27" t="s">
        <v>264</v>
      </c>
      <c r="D77" s="27" t="s">
        <v>88</v>
      </c>
      <c r="E77" s="27"/>
      <c r="F77" s="27" t="s">
        <v>262</v>
      </c>
      <c r="G77" s="28" t="s">
        <v>32</v>
      </c>
      <c r="H77" s="27" t="s">
        <v>184</v>
      </c>
      <c r="I77" s="27"/>
      <c r="J77" s="27"/>
      <c r="K77" s="27"/>
      <c r="L77" s="27"/>
      <c r="M77" s="27"/>
      <c r="N77" s="27"/>
      <c r="O77" s="27"/>
      <c r="P77" s="27"/>
      <c r="Q77" s="27"/>
      <c r="R77" s="16"/>
      <c r="S77" s="16"/>
      <c r="T77" s="16"/>
      <c r="U77" s="16"/>
      <c r="V77" s="16"/>
      <c r="W77" s="16"/>
      <c r="X77" s="16"/>
      <c r="Y77" s="16"/>
      <c r="Z77" s="16"/>
      <c r="AA77" s="16"/>
      <c r="AB77" s="16"/>
      <c r="AC77" s="16"/>
      <c r="AD77" s="16"/>
      <c r="AE77" s="16"/>
      <c r="AF77" s="56" t="s">
        <v>859</v>
      </c>
      <c r="AG77" s="56" t="s">
        <v>859</v>
      </c>
      <c r="AH77" s="56" t="s">
        <v>859</v>
      </c>
      <c r="AI77" s="56" t="s">
        <v>859</v>
      </c>
      <c r="AJ77" s="56" t="s">
        <v>859</v>
      </c>
      <c r="AK77" s="56" t="s">
        <v>859</v>
      </c>
      <c r="AL77" s="56" t="s">
        <v>859</v>
      </c>
      <c r="AM77" s="56" t="s">
        <v>859</v>
      </c>
      <c r="AN77" s="56" t="s">
        <v>859</v>
      </c>
      <c r="AO77" s="56" t="s">
        <v>859</v>
      </c>
      <c r="AP77" s="56" t="s">
        <v>859</v>
      </c>
      <c r="AQ77" s="56" t="s">
        <v>859</v>
      </c>
      <c r="AR77" s="56" t="s">
        <v>859</v>
      </c>
      <c r="AS77" s="56" t="s">
        <v>859</v>
      </c>
      <c r="AT77" s="56" t="s">
        <v>859</v>
      </c>
    </row>
    <row r="78" spans="1:46" ht="33">
      <c r="A78" s="62">
        <v>424</v>
      </c>
      <c r="B78" s="27" t="s">
        <v>265</v>
      </c>
      <c r="C78" s="27" t="s">
        <v>266</v>
      </c>
      <c r="D78" s="27" t="s">
        <v>267</v>
      </c>
      <c r="E78" s="27"/>
      <c r="F78" s="27" t="s">
        <v>262</v>
      </c>
      <c r="G78" s="28" t="s">
        <v>32</v>
      </c>
      <c r="H78" s="27" t="s">
        <v>268</v>
      </c>
      <c r="I78" s="27" t="s">
        <v>269</v>
      </c>
      <c r="J78" s="27" t="s">
        <v>270</v>
      </c>
      <c r="K78" s="27"/>
      <c r="L78" s="27"/>
      <c r="M78" s="27"/>
      <c r="N78" s="27"/>
      <c r="O78" s="27"/>
      <c r="P78" s="27"/>
      <c r="Q78" s="27"/>
      <c r="R78" s="16"/>
      <c r="S78" s="16"/>
      <c r="T78" s="16"/>
      <c r="U78" s="16"/>
      <c r="V78" s="16"/>
      <c r="W78" s="16"/>
      <c r="X78" s="16"/>
      <c r="Y78" s="16"/>
      <c r="Z78" s="16"/>
      <c r="AA78" s="16"/>
      <c r="AB78" s="16"/>
      <c r="AC78" s="16"/>
      <c r="AD78" s="16"/>
      <c r="AE78" s="16"/>
      <c r="AF78" s="56" t="s">
        <v>859</v>
      </c>
      <c r="AG78" s="56" t="s">
        <v>859</v>
      </c>
      <c r="AH78" s="56" t="s">
        <v>859</v>
      </c>
      <c r="AI78" s="56" t="s">
        <v>859</v>
      </c>
      <c r="AJ78" s="56" t="s">
        <v>859</v>
      </c>
      <c r="AK78" s="56" t="s">
        <v>859</v>
      </c>
      <c r="AL78" s="56" t="s">
        <v>859</v>
      </c>
      <c r="AM78" s="56" t="s">
        <v>859</v>
      </c>
      <c r="AN78" s="56" t="s">
        <v>859</v>
      </c>
      <c r="AO78" s="56" t="s">
        <v>859</v>
      </c>
      <c r="AP78" s="56" t="s">
        <v>859</v>
      </c>
      <c r="AQ78" s="56" t="s">
        <v>859</v>
      </c>
      <c r="AR78" s="56" t="s">
        <v>859</v>
      </c>
      <c r="AS78" s="56" t="s">
        <v>859</v>
      </c>
      <c r="AT78" s="56" t="s">
        <v>859</v>
      </c>
    </row>
    <row r="79" spans="1:46" ht="44">
      <c r="A79" s="62">
        <v>425</v>
      </c>
      <c r="B79" s="27" t="s">
        <v>271</v>
      </c>
      <c r="C79" s="27" t="s">
        <v>272</v>
      </c>
      <c r="D79" s="27" t="s">
        <v>88</v>
      </c>
      <c r="E79" s="27"/>
      <c r="F79" s="27" t="s">
        <v>262</v>
      </c>
      <c r="G79" s="28" t="s">
        <v>32</v>
      </c>
      <c r="H79" s="27" t="s">
        <v>273</v>
      </c>
      <c r="I79" s="27" t="s">
        <v>185</v>
      </c>
      <c r="J79" s="27"/>
      <c r="K79" s="27"/>
      <c r="L79" s="27"/>
      <c r="M79" s="27"/>
      <c r="N79" s="27"/>
      <c r="O79" s="27"/>
      <c r="P79" s="27"/>
      <c r="Q79" s="27"/>
      <c r="R79" s="16"/>
      <c r="S79" s="16"/>
      <c r="T79" s="16"/>
      <c r="U79" s="16"/>
      <c r="V79" s="16"/>
      <c r="W79" s="16"/>
      <c r="X79" s="16"/>
      <c r="Y79" s="16"/>
      <c r="Z79" s="16"/>
      <c r="AA79" s="16"/>
      <c r="AB79" s="16"/>
      <c r="AC79" s="16"/>
      <c r="AD79" s="16"/>
      <c r="AE79" s="16"/>
      <c r="AF79" s="56" t="s">
        <v>859</v>
      </c>
      <c r="AG79" s="56" t="s">
        <v>859</v>
      </c>
      <c r="AH79" s="56" t="s">
        <v>859</v>
      </c>
      <c r="AI79" s="56" t="s">
        <v>859</v>
      </c>
      <c r="AJ79" s="56" t="s">
        <v>859</v>
      </c>
      <c r="AK79" s="56" t="s">
        <v>859</v>
      </c>
      <c r="AL79" s="56" t="s">
        <v>859</v>
      </c>
      <c r="AM79" s="56" t="s">
        <v>859</v>
      </c>
      <c r="AN79" s="56" t="s">
        <v>859</v>
      </c>
      <c r="AO79" s="56" t="s">
        <v>859</v>
      </c>
      <c r="AP79" s="56" t="s">
        <v>859</v>
      </c>
      <c r="AQ79" s="56" t="s">
        <v>859</v>
      </c>
      <c r="AR79" s="56" t="s">
        <v>859</v>
      </c>
      <c r="AS79" s="56" t="s">
        <v>859</v>
      </c>
      <c r="AT79" s="56" t="s">
        <v>859</v>
      </c>
    </row>
    <row r="80" spans="1:46" ht="44">
      <c r="A80" s="62">
        <v>426</v>
      </c>
      <c r="B80" s="27" t="s">
        <v>274</v>
      </c>
      <c r="C80" s="27" t="s">
        <v>275</v>
      </c>
      <c r="D80" s="27" t="s">
        <v>88</v>
      </c>
      <c r="E80" s="27"/>
      <c r="F80" s="27" t="s">
        <v>262</v>
      </c>
      <c r="G80" s="28" t="s">
        <v>32</v>
      </c>
      <c r="H80" s="27" t="s">
        <v>276</v>
      </c>
      <c r="I80" s="27"/>
      <c r="J80" s="27"/>
      <c r="K80" s="27"/>
      <c r="L80" s="27"/>
      <c r="M80" s="27"/>
      <c r="N80" s="27"/>
      <c r="O80" s="27"/>
      <c r="P80" s="27"/>
      <c r="Q80" s="27"/>
      <c r="R80" s="16"/>
      <c r="S80" s="16"/>
      <c r="T80" s="16"/>
      <c r="U80" s="16"/>
      <c r="V80" s="16"/>
      <c r="W80" s="16"/>
      <c r="X80" s="16"/>
      <c r="Y80" s="16"/>
      <c r="Z80" s="16"/>
      <c r="AA80" s="16"/>
      <c r="AB80" s="16"/>
      <c r="AC80" s="16"/>
      <c r="AD80" s="16"/>
      <c r="AE80" s="16"/>
      <c r="AF80" s="56" t="s">
        <v>859</v>
      </c>
      <c r="AG80" s="56" t="s">
        <v>859</v>
      </c>
      <c r="AH80" s="56" t="s">
        <v>859</v>
      </c>
      <c r="AI80" s="56" t="s">
        <v>859</v>
      </c>
      <c r="AJ80" s="56" t="s">
        <v>859</v>
      </c>
      <c r="AK80" s="56" t="s">
        <v>859</v>
      </c>
      <c r="AL80" s="56" t="s">
        <v>859</v>
      </c>
      <c r="AM80" s="56" t="s">
        <v>859</v>
      </c>
      <c r="AN80" s="56" t="s">
        <v>859</v>
      </c>
      <c r="AO80" s="56" t="s">
        <v>859</v>
      </c>
      <c r="AP80" s="56" t="s">
        <v>859</v>
      </c>
      <c r="AQ80" s="56" t="s">
        <v>859</v>
      </c>
      <c r="AR80" s="56" t="s">
        <v>859</v>
      </c>
      <c r="AS80" s="56" t="s">
        <v>859</v>
      </c>
      <c r="AT80" s="56" t="s">
        <v>859</v>
      </c>
    </row>
    <row r="81" spans="1:46" ht="33">
      <c r="A81" s="62">
        <v>427</v>
      </c>
      <c r="B81" s="27" t="s">
        <v>277</v>
      </c>
      <c r="C81" s="27" t="s">
        <v>278</v>
      </c>
      <c r="D81" s="27" t="s">
        <v>88</v>
      </c>
      <c r="E81" s="27"/>
      <c r="F81" s="27" t="s">
        <v>262</v>
      </c>
      <c r="G81" s="28" t="s">
        <v>32</v>
      </c>
      <c r="H81" s="27" t="s">
        <v>279</v>
      </c>
      <c r="I81" s="27"/>
      <c r="J81" s="27"/>
      <c r="K81" s="27"/>
      <c r="L81" s="27"/>
      <c r="M81" s="27"/>
      <c r="N81" s="27"/>
      <c r="O81" s="27"/>
      <c r="P81" s="27"/>
      <c r="Q81" s="27"/>
      <c r="R81" s="16"/>
      <c r="S81" s="16"/>
      <c r="T81" s="16"/>
      <c r="U81" s="16"/>
      <c r="V81" s="16"/>
      <c r="W81" s="16"/>
      <c r="X81" s="16"/>
      <c r="Y81" s="16"/>
      <c r="Z81" s="16"/>
      <c r="AA81" s="16"/>
      <c r="AB81" s="16"/>
      <c r="AC81" s="16"/>
      <c r="AD81" s="16"/>
      <c r="AE81" s="16"/>
      <c r="AF81" s="56" t="s">
        <v>859</v>
      </c>
      <c r="AG81" s="56" t="s">
        <v>859</v>
      </c>
      <c r="AH81" s="56" t="s">
        <v>859</v>
      </c>
      <c r="AI81" s="56" t="s">
        <v>859</v>
      </c>
      <c r="AJ81" s="56" t="s">
        <v>859</v>
      </c>
      <c r="AK81" s="56" t="s">
        <v>859</v>
      </c>
      <c r="AL81" s="56" t="s">
        <v>859</v>
      </c>
      <c r="AM81" s="56" t="s">
        <v>859</v>
      </c>
      <c r="AN81" s="56" t="s">
        <v>859</v>
      </c>
      <c r="AO81" s="56" t="s">
        <v>859</v>
      </c>
      <c r="AP81" s="56" t="s">
        <v>859</v>
      </c>
      <c r="AQ81" s="56" t="s">
        <v>859</v>
      </c>
      <c r="AR81" s="56" t="s">
        <v>859</v>
      </c>
      <c r="AS81" s="56" t="s">
        <v>859</v>
      </c>
      <c r="AT81" s="56" t="s">
        <v>859</v>
      </c>
    </row>
    <row r="82" spans="1:46" ht="22">
      <c r="A82" s="62">
        <v>428</v>
      </c>
      <c r="B82" s="27" t="s">
        <v>280</v>
      </c>
      <c r="C82" s="27" t="s">
        <v>281</v>
      </c>
      <c r="D82" s="27" t="s">
        <v>282</v>
      </c>
      <c r="E82" s="27"/>
      <c r="F82" s="27" t="s">
        <v>80</v>
      </c>
      <c r="G82" s="28" t="s">
        <v>32</v>
      </c>
      <c r="H82" s="29" t="s">
        <v>131</v>
      </c>
      <c r="I82" s="27"/>
      <c r="J82" s="27"/>
      <c r="K82" s="27"/>
      <c r="L82" s="27"/>
      <c r="M82" s="27"/>
      <c r="N82" s="27"/>
      <c r="O82" s="27"/>
      <c r="P82" s="27"/>
      <c r="Q82" s="27"/>
      <c r="R82" s="16"/>
      <c r="S82" s="16"/>
      <c r="T82" s="16"/>
      <c r="U82" s="16"/>
      <c r="V82" s="16"/>
      <c r="W82" s="16"/>
      <c r="X82" s="16"/>
      <c r="Y82" s="16"/>
      <c r="Z82" s="16"/>
      <c r="AA82" s="16"/>
      <c r="AB82" s="16"/>
      <c r="AC82" s="16"/>
      <c r="AD82" s="16"/>
      <c r="AE82" s="16"/>
      <c r="AF82" s="14" t="s">
        <v>34</v>
      </c>
      <c r="AG82" s="4" t="s">
        <v>858</v>
      </c>
      <c r="AH82" s="4" t="s">
        <v>858</v>
      </c>
      <c r="AI82" s="4" t="s">
        <v>858</v>
      </c>
      <c r="AJ82" s="4" t="s">
        <v>858</v>
      </c>
      <c r="AK82" s="4" t="s">
        <v>858</v>
      </c>
      <c r="AL82" s="4" t="s">
        <v>858</v>
      </c>
      <c r="AM82" s="4" t="s">
        <v>858</v>
      </c>
      <c r="AN82" s="4" t="s">
        <v>858</v>
      </c>
      <c r="AO82" s="4" t="s">
        <v>858</v>
      </c>
      <c r="AP82" s="4" t="s">
        <v>858</v>
      </c>
      <c r="AQ82" s="4" t="s">
        <v>858</v>
      </c>
      <c r="AR82" s="4" t="s">
        <v>858</v>
      </c>
      <c r="AS82" s="4" t="s">
        <v>858</v>
      </c>
      <c r="AT82" s="4" t="s">
        <v>858</v>
      </c>
    </row>
    <row r="83" spans="1:46" ht="33">
      <c r="A83" s="62">
        <v>429</v>
      </c>
      <c r="B83" s="27" t="s">
        <v>283</v>
      </c>
      <c r="C83" s="27" t="s">
        <v>284</v>
      </c>
      <c r="D83" s="27" t="s">
        <v>285</v>
      </c>
      <c r="E83" s="27"/>
      <c r="F83" s="27" t="s">
        <v>286</v>
      </c>
      <c r="G83" s="28" t="s">
        <v>32</v>
      </c>
      <c r="H83" s="27" t="s">
        <v>287</v>
      </c>
      <c r="I83" s="27"/>
      <c r="J83" s="27"/>
      <c r="K83" s="27"/>
      <c r="L83" s="27"/>
      <c r="M83" s="27"/>
      <c r="N83" s="27"/>
      <c r="O83" s="27"/>
      <c r="P83" s="27"/>
      <c r="Q83" s="27"/>
      <c r="R83" s="16"/>
      <c r="S83" s="16"/>
      <c r="T83" s="16"/>
      <c r="U83" s="16"/>
      <c r="V83" s="16"/>
      <c r="W83" s="16"/>
      <c r="X83" s="16"/>
      <c r="Y83" s="16"/>
      <c r="Z83" s="16"/>
      <c r="AA83" s="16"/>
      <c r="AB83" s="16"/>
      <c r="AC83" s="16"/>
      <c r="AD83" s="16"/>
      <c r="AE83" s="16"/>
      <c r="AF83" s="14" t="s">
        <v>34</v>
      </c>
      <c r="AG83" s="4" t="s">
        <v>858</v>
      </c>
      <c r="AH83" s="4" t="s">
        <v>858</v>
      </c>
      <c r="AI83" s="4" t="s">
        <v>858</v>
      </c>
      <c r="AJ83" s="4" t="s">
        <v>858</v>
      </c>
      <c r="AK83" s="4" t="s">
        <v>858</v>
      </c>
      <c r="AL83" s="4" t="s">
        <v>858</v>
      </c>
      <c r="AM83" s="4" t="s">
        <v>858</v>
      </c>
      <c r="AN83" s="4" t="s">
        <v>858</v>
      </c>
      <c r="AO83" s="4" t="s">
        <v>858</v>
      </c>
      <c r="AP83" s="4" t="s">
        <v>858</v>
      </c>
      <c r="AQ83" s="4" t="s">
        <v>858</v>
      </c>
      <c r="AR83" s="4" t="s">
        <v>858</v>
      </c>
      <c r="AS83" s="4" t="s">
        <v>858</v>
      </c>
      <c r="AT83" s="4" t="s">
        <v>858</v>
      </c>
    </row>
    <row r="84" spans="1:46" ht="33">
      <c r="A84" s="62">
        <v>431</v>
      </c>
      <c r="B84" s="27" t="s">
        <v>288</v>
      </c>
      <c r="C84" s="27" t="s">
        <v>289</v>
      </c>
      <c r="D84" s="27" t="s">
        <v>88</v>
      </c>
      <c r="E84" s="27"/>
      <c r="F84" s="27" t="s">
        <v>173</v>
      </c>
      <c r="G84" s="28" t="s">
        <v>32</v>
      </c>
      <c r="H84" s="27" t="s">
        <v>290</v>
      </c>
      <c r="I84" s="27" t="s">
        <v>291</v>
      </c>
      <c r="J84" s="27" t="s">
        <v>255</v>
      </c>
      <c r="K84" s="27"/>
      <c r="L84" s="27"/>
      <c r="M84" s="27"/>
      <c r="N84" s="27"/>
      <c r="O84" s="27"/>
      <c r="P84" s="27"/>
      <c r="Q84" s="27"/>
      <c r="R84" s="16"/>
      <c r="S84" s="16"/>
      <c r="T84" s="16"/>
      <c r="U84" s="16"/>
      <c r="V84" s="16"/>
      <c r="W84" s="16"/>
      <c r="X84" s="16"/>
      <c r="Y84" s="16"/>
      <c r="Z84" s="16"/>
      <c r="AA84" s="16"/>
      <c r="AB84" s="16"/>
      <c r="AC84" s="16"/>
      <c r="AD84" s="16"/>
      <c r="AE84" s="16"/>
      <c r="AF84" s="56" t="s">
        <v>859</v>
      </c>
      <c r="AG84" s="56" t="s">
        <v>859</v>
      </c>
      <c r="AH84" s="56" t="s">
        <v>859</v>
      </c>
      <c r="AI84" s="56" t="s">
        <v>859</v>
      </c>
      <c r="AJ84" s="56" t="s">
        <v>859</v>
      </c>
      <c r="AK84" s="56" t="s">
        <v>859</v>
      </c>
      <c r="AL84" s="56" t="s">
        <v>859</v>
      </c>
      <c r="AM84" s="56" t="s">
        <v>859</v>
      </c>
      <c r="AN84" s="56" t="s">
        <v>859</v>
      </c>
      <c r="AO84" s="56" t="s">
        <v>859</v>
      </c>
      <c r="AP84" s="56" t="s">
        <v>859</v>
      </c>
      <c r="AQ84" s="56" t="s">
        <v>859</v>
      </c>
      <c r="AR84" s="56" t="s">
        <v>859</v>
      </c>
      <c r="AS84" s="56" t="s">
        <v>859</v>
      </c>
      <c r="AT84" s="56" t="s">
        <v>859</v>
      </c>
    </row>
    <row r="85" spans="1:46" ht="22">
      <c r="A85" s="62">
        <v>432</v>
      </c>
      <c r="B85" s="27" t="s">
        <v>292</v>
      </c>
      <c r="C85" s="27" t="s">
        <v>293</v>
      </c>
      <c r="D85" s="27" t="s">
        <v>88</v>
      </c>
      <c r="E85" s="27"/>
      <c r="F85" s="27" t="s">
        <v>173</v>
      </c>
      <c r="G85" s="28" t="s">
        <v>32</v>
      </c>
      <c r="H85" s="27" t="s">
        <v>294</v>
      </c>
      <c r="I85" s="27" t="s">
        <v>295</v>
      </c>
      <c r="J85" s="27"/>
      <c r="K85" s="27"/>
      <c r="L85" s="27"/>
      <c r="M85" s="27"/>
      <c r="N85" s="27"/>
      <c r="O85" s="27"/>
      <c r="P85" s="27"/>
      <c r="Q85" s="27"/>
      <c r="R85" s="16"/>
      <c r="S85" s="16"/>
      <c r="T85" s="16"/>
      <c r="U85" s="16"/>
      <c r="V85" s="16"/>
      <c r="W85" s="16"/>
      <c r="X85" s="16"/>
      <c r="Y85" s="16"/>
      <c r="Z85" s="16"/>
      <c r="AA85" s="16"/>
      <c r="AB85" s="16"/>
      <c r="AC85" s="16"/>
      <c r="AD85" s="16"/>
      <c r="AE85" s="16"/>
      <c r="AF85" s="56" t="s">
        <v>859</v>
      </c>
      <c r="AG85" s="56" t="s">
        <v>859</v>
      </c>
      <c r="AH85" s="56" t="s">
        <v>859</v>
      </c>
      <c r="AI85" s="56" t="s">
        <v>859</v>
      </c>
      <c r="AJ85" s="56" t="s">
        <v>859</v>
      </c>
      <c r="AK85" s="56" t="s">
        <v>859</v>
      </c>
      <c r="AL85" s="56" t="s">
        <v>859</v>
      </c>
      <c r="AM85" s="56" t="s">
        <v>859</v>
      </c>
      <c r="AN85" s="56" t="s">
        <v>859</v>
      </c>
      <c r="AO85" s="56" t="s">
        <v>859</v>
      </c>
      <c r="AP85" s="56" t="s">
        <v>859</v>
      </c>
      <c r="AQ85" s="56" t="s">
        <v>859</v>
      </c>
      <c r="AR85" s="56" t="s">
        <v>859</v>
      </c>
      <c r="AS85" s="56" t="s">
        <v>859</v>
      </c>
      <c r="AT85" s="56" t="s">
        <v>859</v>
      </c>
    </row>
    <row r="86" spans="1:46">
      <c r="A86" s="62">
        <v>434</v>
      </c>
      <c r="B86" s="27" t="s">
        <v>296</v>
      </c>
      <c r="C86" s="27" t="s">
        <v>297</v>
      </c>
      <c r="D86" s="27" t="s">
        <v>88</v>
      </c>
      <c r="E86" s="27"/>
      <c r="F86" s="27" t="s">
        <v>173</v>
      </c>
      <c r="G86" s="28" t="s">
        <v>32</v>
      </c>
      <c r="H86" s="27" t="s">
        <v>298</v>
      </c>
      <c r="I86" s="27" t="s">
        <v>196</v>
      </c>
      <c r="J86" s="27"/>
      <c r="K86" s="27"/>
      <c r="L86" s="27"/>
      <c r="M86" s="27"/>
      <c r="N86" s="27"/>
      <c r="O86" s="27"/>
      <c r="P86" s="27"/>
      <c r="Q86" s="27"/>
      <c r="R86" s="16"/>
      <c r="S86" s="16"/>
      <c r="T86" s="16"/>
      <c r="U86" s="16"/>
      <c r="V86" s="16"/>
      <c r="W86" s="16"/>
      <c r="X86" s="16"/>
      <c r="Y86" s="16"/>
      <c r="Z86" s="16"/>
      <c r="AA86" s="16"/>
      <c r="AB86" s="16"/>
      <c r="AC86" s="16"/>
      <c r="AD86" s="16"/>
      <c r="AE86" s="16"/>
      <c r="AF86" s="56" t="s">
        <v>859</v>
      </c>
      <c r="AG86" s="56" t="s">
        <v>859</v>
      </c>
      <c r="AH86" s="56" t="s">
        <v>859</v>
      </c>
      <c r="AI86" s="56" t="s">
        <v>859</v>
      </c>
      <c r="AJ86" s="56" t="s">
        <v>859</v>
      </c>
      <c r="AK86" s="56" t="s">
        <v>859</v>
      </c>
      <c r="AL86" s="56" t="s">
        <v>859</v>
      </c>
      <c r="AM86" s="56" t="s">
        <v>859</v>
      </c>
      <c r="AN86" s="56" t="s">
        <v>859</v>
      </c>
      <c r="AO86" s="56" t="s">
        <v>859</v>
      </c>
      <c r="AP86" s="56" t="s">
        <v>859</v>
      </c>
      <c r="AQ86" s="56" t="s">
        <v>859</v>
      </c>
      <c r="AR86" s="56" t="s">
        <v>859</v>
      </c>
      <c r="AS86" s="56" t="s">
        <v>859</v>
      </c>
      <c r="AT86" s="56" t="s">
        <v>859</v>
      </c>
    </row>
    <row r="87" spans="1:46" ht="22">
      <c r="A87" s="62">
        <v>435</v>
      </c>
      <c r="B87" s="27" t="s">
        <v>299</v>
      </c>
      <c r="C87" s="27" t="s">
        <v>300</v>
      </c>
      <c r="D87" s="27" t="s">
        <v>88</v>
      </c>
      <c r="E87" s="27"/>
      <c r="F87" s="27" t="s">
        <v>173</v>
      </c>
      <c r="G87" s="28" t="s">
        <v>32</v>
      </c>
      <c r="H87" s="27" t="s">
        <v>301</v>
      </c>
      <c r="I87" s="27" t="s">
        <v>302</v>
      </c>
      <c r="J87" s="27"/>
      <c r="K87" s="27"/>
      <c r="L87" s="27"/>
      <c r="M87" s="27"/>
      <c r="N87" s="27"/>
      <c r="O87" s="27"/>
      <c r="P87" s="27"/>
      <c r="Q87" s="27"/>
      <c r="R87" s="16"/>
      <c r="S87" s="16"/>
      <c r="T87" s="16"/>
      <c r="U87" s="16"/>
      <c r="V87" s="16"/>
      <c r="W87" s="16"/>
      <c r="X87" s="16"/>
      <c r="Y87" s="16"/>
      <c r="Z87" s="16"/>
      <c r="AA87" s="16"/>
      <c r="AB87" s="16"/>
      <c r="AC87" s="16"/>
      <c r="AD87" s="16"/>
      <c r="AE87" s="16"/>
      <c r="AF87" s="56" t="s">
        <v>859</v>
      </c>
      <c r="AG87" s="56" t="s">
        <v>859</v>
      </c>
      <c r="AH87" s="56" t="s">
        <v>859</v>
      </c>
      <c r="AI87" s="56" t="s">
        <v>859</v>
      </c>
      <c r="AJ87" s="56" t="s">
        <v>859</v>
      </c>
      <c r="AK87" s="56" t="s">
        <v>859</v>
      </c>
      <c r="AL87" s="56" t="s">
        <v>859</v>
      </c>
      <c r="AM87" s="56" t="s">
        <v>859</v>
      </c>
      <c r="AN87" s="56" t="s">
        <v>859</v>
      </c>
      <c r="AO87" s="56" t="s">
        <v>859</v>
      </c>
      <c r="AP87" s="56" t="s">
        <v>859</v>
      </c>
      <c r="AQ87" s="56" t="s">
        <v>859</v>
      </c>
      <c r="AR87" s="56" t="s">
        <v>859</v>
      </c>
      <c r="AS87" s="56" t="s">
        <v>859</v>
      </c>
      <c r="AT87" s="56" t="s">
        <v>859</v>
      </c>
    </row>
    <row r="88" spans="1:46" ht="22">
      <c r="A88" s="62">
        <v>436</v>
      </c>
      <c r="B88" s="27" t="s">
        <v>303</v>
      </c>
      <c r="C88" s="27" t="s">
        <v>304</v>
      </c>
      <c r="D88" s="27" t="s">
        <v>88</v>
      </c>
      <c r="E88" s="27"/>
      <c r="F88" s="27" t="s">
        <v>173</v>
      </c>
      <c r="G88" s="28" t="s">
        <v>32</v>
      </c>
      <c r="H88" s="27" t="s">
        <v>305</v>
      </c>
      <c r="I88" s="27" t="s">
        <v>306</v>
      </c>
      <c r="J88" s="27"/>
      <c r="K88" s="27"/>
      <c r="L88" s="27"/>
      <c r="M88" s="27"/>
      <c r="N88" s="27"/>
      <c r="O88" s="27"/>
      <c r="P88" s="27"/>
      <c r="Q88" s="27"/>
      <c r="R88" s="16"/>
      <c r="S88" s="16"/>
      <c r="T88" s="16"/>
      <c r="U88" s="16"/>
      <c r="V88" s="16"/>
      <c r="W88" s="16"/>
      <c r="X88" s="16"/>
      <c r="Y88" s="16"/>
      <c r="Z88" s="16"/>
      <c r="AA88" s="16"/>
      <c r="AB88" s="16"/>
      <c r="AC88" s="16"/>
      <c r="AD88" s="16"/>
      <c r="AE88" s="16"/>
      <c r="AF88" s="56" t="s">
        <v>859</v>
      </c>
      <c r="AG88" s="56" t="s">
        <v>859</v>
      </c>
      <c r="AH88" s="56" t="s">
        <v>859</v>
      </c>
      <c r="AI88" s="56" t="s">
        <v>859</v>
      </c>
      <c r="AJ88" s="56" t="s">
        <v>859</v>
      </c>
      <c r="AK88" s="56" t="s">
        <v>859</v>
      </c>
      <c r="AL88" s="56" t="s">
        <v>859</v>
      </c>
      <c r="AM88" s="56" t="s">
        <v>859</v>
      </c>
      <c r="AN88" s="56" t="s">
        <v>859</v>
      </c>
      <c r="AO88" s="56" t="s">
        <v>859</v>
      </c>
      <c r="AP88" s="56" t="s">
        <v>859</v>
      </c>
      <c r="AQ88" s="56" t="s">
        <v>859</v>
      </c>
      <c r="AR88" s="56" t="s">
        <v>859</v>
      </c>
      <c r="AS88" s="56" t="s">
        <v>859</v>
      </c>
      <c r="AT88" s="56" t="s">
        <v>859</v>
      </c>
    </row>
    <row r="89" spans="1:46" ht="44">
      <c r="A89" s="62">
        <v>437</v>
      </c>
      <c r="B89" s="27" t="s">
        <v>307</v>
      </c>
      <c r="C89" s="27" t="s">
        <v>308</v>
      </c>
      <c r="D89" s="27" t="s">
        <v>88</v>
      </c>
      <c r="E89" s="27"/>
      <c r="F89" s="27" t="s">
        <v>80</v>
      </c>
      <c r="G89" s="28" t="s">
        <v>32</v>
      </c>
      <c r="H89" s="29" t="s">
        <v>135</v>
      </c>
      <c r="I89" s="29" t="s">
        <v>134</v>
      </c>
      <c r="J89" s="27"/>
      <c r="K89" s="27"/>
      <c r="L89" s="27"/>
      <c r="M89" s="27"/>
      <c r="N89" s="27"/>
      <c r="O89" s="27"/>
      <c r="P89" s="27"/>
      <c r="Q89" s="27"/>
      <c r="R89" s="16"/>
      <c r="S89" s="16"/>
      <c r="T89" s="16"/>
      <c r="U89" s="16"/>
      <c r="V89" s="16"/>
      <c r="W89" s="16"/>
      <c r="X89" s="16"/>
      <c r="Y89" s="16"/>
      <c r="Z89" s="16"/>
      <c r="AA89" s="16"/>
      <c r="AB89" s="16"/>
      <c r="AC89" s="16"/>
      <c r="AD89" s="16"/>
      <c r="AE89" s="16"/>
      <c r="AF89" s="14" t="s">
        <v>34</v>
      </c>
      <c r="AG89" s="4" t="s">
        <v>858</v>
      </c>
      <c r="AH89" s="4" t="s">
        <v>858</v>
      </c>
      <c r="AI89" s="4" t="s">
        <v>858</v>
      </c>
      <c r="AJ89" s="4" t="s">
        <v>858</v>
      </c>
      <c r="AK89" s="4" t="s">
        <v>858</v>
      </c>
      <c r="AL89" s="4" t="s">
        <v>858</v>
      </c>
      <c r="AM89" s="4" t="s">
        <v>858</v>
      </c>
      <c r="AN89" s="4" t="s">
        <v>858</v>
      </c>
      <c r="AO89" s="4" t="s">
        <v>858</v>
      </c>
      <c r="AP89" s="4" t="s">
        <v>858</v>
      </c>
      <c r="AQ89" s="4" t="s">
        <v>858</v>
      </c>
      <c r="AR89" s="4" t="s">
        <v>858</v>
      </c>
      <c r="AS89" s="4" t="s">
        <v>858</v>
      </c>
      <c r="AT89" s="4" t="s">
        <v>858</v>
      </c>
    </row>
    <row r="90" spans="1:46" ht="33">
      <c r="A90" s="62">
        <v>438</v>
      </c>
      <c r="B90" s="27" t="s">
        <v>309</v>
      </c>
      <c r="C90" s="27" t="s">
        <v>310</v>
      </c>
      <c r="D90" s="27" t="s">
        <v>88</v>
      </c>
      <c r="E90" s="27"/>
      <c r="F90" s="27" t="s">
        <v>311</v>
      </c>
      <c r="G90" s="28" t="s">
        <v>32</v>
      </c>
      <c r="H90" s="27" t="s">
        <v>312</v>
      </c>
      <c r="I90" s="27" t="s">
        <v>313</v>
      </c>
      <c r="J90" s="27"/>
      <c r="K90" s="27"/>
      <c r="L90" s="27"/>
      <c r="M90" s="27"/>
      <c r="N90" s="27"/>
      <c r="O90" s="27"/>
      <c r="P90" s="27"/>
      <c r="Q90" s="27"/>
      <c r="R90" s="16"/>
      <c r="S90" s="16"/>
      <c r="T90" s="16"/>
      <c r="U90" s="16"/>
      <c r="V90" s="16"/>
      <c r="W90" s="16"/>
      <c r="X90" s="16"/>
      <c r="Y90" s="16"/>
      <c r="Z90" s="16"/>
      <c r="AA90" s="16"/>
      <c r="AB90" s="16"/>
      <c r="AC90" s="16"/>
      <c r="AD90" s="16"/>
      <c r="AE90" s="16"/>
      <c r="AF90" s="56" t="s">
        <v>859</v>
      </c>
      <c r="AG90" s="56" t="s">
        <v>859</v>
      </c>
      <c r="AH90" s="56" t="s">
        <v>859</v>
      </c>
      <c r="AI90" s="56" t="s">
        <v>859</v>
      </c>
      <c r="AJ90" s="56" t="s">
        <v>859</v>
      </c>
      <c r="AK90" s="56" t="s">
        <v>859</v>
      </c>
      <c r="AL90" s="56" t="s">
        <v>859</v>
      </c>
      <c r="AM90" s="56" t="s">
        <v>859</v>
      </c>
      <c r="AN90" s="56" t="s">
        <v>859</v>
      </c>
      <c r="AO90" s="56" t="s">
        <v>859</v>
      </c>
      <c r="AP90" s="56" t="s">
        <v>859</v>
      </c>
      <c r="AQ90" s="56" t="s">
        <v>859</v>
      </c>
      <c r="AR90" s="56" t="s">
        <v>859</v>
      </c>
      <c r="AS90" s="56" t="s">
        <v>859</v>
      </c>
      <c r="AT90" s="56" t="s">
        <v>859</v>
      </c>
    </row>
    <row r="91" spans="1:46" ht="33">
      <c r="A91" s="62">
        <v>439</v>
      </c>
      <c r="B91" s="27" t="s">
        <v>314</v>
      </c>
      <c r="C91" s="27" t="s">
        <v>315</v>
      </c>
      <c r="D91" s="27" t="s">
        <v>31</v>
      </c>
      <c r="E91" s="27"/>
      <c r="F91" s="27" t="s">
        <v>311</v>
      </c>
      <c r="G91" s="28" t="s">
        <v>32</v>
      </c>
      <c r="H91" s="27" t="s">
        <v>316</v>
      </c>
      <c r="I91" s="27" t="s">
        <v>317</v>
      </c>
      <c r="J91" s="27" t="s">
        <v>230</v>
      </c>
      <c r="K91" s="27"/>
      <c r="L91" s="27"/>
      <c r="M91" s="27"/>
      <c r="N91" s="27"/>
      <c r="O91" s="27"/>
      <c r="P91" s="27"/>
      <c r="Q91" s="27"/>
      <c r="R91" s="16"/>
      <c r="S91" s="16"/>
      <c r="T91" s="16"/>
      <c r="U91" s="16"/>
      <c r="V91" s="16"/>
      <c r="W91" s="16"/>
      <c r="X91" s="16"/>
      <c r="Y91" s="16"/>
      <c r="Z91" s="16"/>
      <c r="AA91" s="16"/>
      <c r="AB91" s="16"/>
      <c r="AC91" s="16"/>
      <c r="AD91" s="16"/>
      <c r="AE91" s="16"/>
      <c r="AF91" s="56" t="s">
        <v>859</v>
      </c>
      <c r="AG91" s="56" t="s">
        <v>859</v>
      </c>
      <c r="AH91" s="56" t="s">
        <v>859</v>
      </c>
      <c r="AI91" s="56" t="s">
        <v>859</v>
      </c>
      <c r="AJ91" s="56" t="s">
        <v>859</v>
      </c>
      <c r="AK91" s="56" t="s">
        <v>859</v>
      </c>
      <c r="AL91" s="56" t="s">
        <v>859</v>
      </c>
      <c r="AM91" s="56" t="s">
        <v>859</v>
      </c>
      <c r="AN91" s="56" t="s">
        <v>859</v>
      </c>
      <c r="AO91" s="56" t="s">
        <v>859</v>
      </c>
      <c r="AP91" s="56" t="s">
        <v>859</v>
      </c>
      <c r="AQ91" s="56" t="s">
        <v>859</v>
      </c>
      <c r="AR91" s="56" t="s">
        <v>859</v>
      </c>
      <c r="AS91" s="56" t="s">
        <v>859</v>
      </c>
      <c r="AT91" s="56" t="s">
        <v>859</v>
      </c>
    </row>
    <row r="92" spans="1:46" ht="44">
      <c r="A92" s="62">
        <v>440</v>
      </c>
      <c r="B92" s="27" t="s">
        <v>318</v>
      </c>
      <c r="C92" s="27" t="s">
        <v>319</v>
      </c>
      <c r="D92" s="27" t="s">
        <v>31</v>
      </c>
      <c r="E92" s="27"/>
      <c r="F92" s="27" t="s">
        <v>1393</v>
      </c>
      <c r="G92" s="28" t="s">
        <v>32</v>
      </c>
      <c r="H92" s="27"/>
      <c r="I92" s="27"/>
      <c r="J92" s="27"/>
      <c r="K92" s="27"/>
      <c r="L92" s="27"/>
      <c r="M92" s="27"/>
      <c r="N92" s="27"/>
      <c r="O92" s="27"/>
      <c r="P92" s="27"/>
      <c r="Q92" s="27"/>
      <c r="R92" s="16"/>
      <c r="S92" s="16"/>
      <c r="T92" s="16"/>
      <c r="U92" s="16"/>
      <c r="V92" s="16"/>
      <c r="W92" s="16"/>
      <c r="X92" s="16"/>
      <c r="Y92" s="16"/>
      <c r="Z92" s="16"/>
      <c r="AA92" s="16"/>
      <c r="AB92" s="16"/>
      <c r="AC92" s="16"/>
      <c r="AD92" s="16"/>
      <c r="AE92" s="16"/>
      <c r="AF92" s="56" t="s">
        <v>859</v>
      </c>
      <c r="AG92" s="56" t="s">
        <v>859</v>
      </c>
      <c r="AH92" s="56" t="s">
        <v>859</v>
      </c>
      <c r="AI92" s="56" t="s">
        <v>859</v>
      </c>
      <c r="AJ92" s="56" t="s">
        <v>859</v>
      </c>
      <c r="AK92" s="56" t="s">
        <v>859</v>
      </c>
      <c r="AL92" s="56" t="s">
        <v>859</v>
      </c>
      <c r="AM92" s="56" t="s">
        <v>859</v>
      </c>
      <c r="AN92" s="56" t="s">
        <v>859</v>
      </c>
      <c r="AO92" s="56" t="s">
        <v>859</v>
      </c>
      <c r="AP92" s="56" t="s">
        <v>859</v>
      </c>
      <c r="AQ92" s="56" t="s">
        <v>859</v>
      </c>
      <c r="AR92" s="56" t="s">
        <v>859</v>
      </c>
      <c r="AS92" s="56" t="s">
        <v>859</v>
      </c>
      <c r="AT92" s="56" t="s">
        <v>859</v>
      </c>
    </row>
    <row r="93" spans="1:46" ht="22">
      <c r="A93" s="62">
        <v>441</v>
      </c>
      <c r="B93" s="27" t="s">
        <v>320</v>
      </c>
      <c r="C93" s="27" t="s">
        <v>321</v>
      </c>
      <c r="D93" s="27" t="s">
        <v>322</v>
      </c>
      <c r="E93" s="27"/>
      <c r="F93" s="27" t="s">
        <v>1394</v>
      </c>
      <c r="G93" s="28" t="s">
        <v>32</v>
      </c>
      <c r="H93" s="27" t="s">
        <v>227</v>
      </c>
      <c r="I93" s="27" t="s">
        <v>323</v>
      </c>
      <c r="J93" s="27"/>
      <c r="K93" s="27"/>
      <c r="L93" s="27"/>
      <c r="M93" s="27"/>
      <c r="N93" s="27"/>
      <c r="O93" s="27"/>
      <c r="P93" s="27"/>
      <c r="Q93" s="27"/>
      <c r="R93" s="16"/>
      <c r="S93" s="16"/>
      <c r="T93" s="16"/>
      <c r="U93" s="16"/>
      <c r="V93" s="16"/>
      <c r="W93" s="16"/>
      <c r="X93" s="16"/>
      <c r="Y93" s="16"/>
      <c r="Z93" s="16"/>
      <c r="AA93" s="16"/>
      <c r="AB93" s="16"/>
      <c r="AC93" s="16"/>
      <c r="AD93" s="16"/>
      <c r="AE93" s="16"/>
      <c r="AF93" s="56" t="s">
        <v>859</v>
      </c>
      <c r="AG93" s="56" t="s">
        <v>859</v>
      </c>
      <c r="AH93" s="56" t="s">
        <v>859</v>
      </c>
      <c r="AI93" s="56" t="s">
        <v>859</v>
      </c>
      <c r="AJ93" s="56" t="s">
        <v>859</v>
      </c>
      <c r="AK93" s="56" t="s">
        <v>859</v>
      </c>
      <c r="AL93" s="56" t="s">
        <v>859</v>
      </c>
      <c r="AM93" s="56" t="s">
        <v>859</v>
      </c>
      <c r="AN93" s="56" t="s">
        <v>859</v>
      </c>
      <c r="AO93" s="56" t="s">
        <v>859</v>
      </c>
      <c r="AP93" s="56" t="s">
        <v>859</v>
      </c>
      <c r="AQ93" s="56" t="s">
        <v>859</v>
      </c>
      <c r="AR93" s="56" t="s">
        <v>859</v>
      </c>
      <c r="AS93" s="56" t="s">
        <v>859</v>
      </c>
      <c r="AT93" s="56" t="s">
        <v>859</v>
      </c>
    </row>
    <row r="94" spans="1:46" ht="33">
      <c r="A94" s="62">
        <v>442</v>
      </c>
      <c r="B94" s="27" t="s">
        <v>324</v>
      </c>
      <c r="C94" s="27" t="s">
        <v>325</v>
      </c>
      <c r="D94" s="27" t="s">
        <v>31</v>
      </c>
      <c r="E94" s="27"/>
      <c r="F94" s="27" t="s">
        <v>1393</v>
      </c>
      <c r="G94" s="28" t="s">
        <v>32</v>
      </c>
      <c r="H94" s="27" t="s">
        <v>326</v>
      </c>
      <c r="I94" s="27" t="s">
        <v>327</v>
      </c>
      <c r="J94" s="27" t="s">
        <v>328</v>
      </c>
      <c r="K94" s="27"/>
      <c r="L94" s="27"/>
      <c r="M94" s="27"/>
      <c r="N94" s="27"/>
      <c r="O94" s="27"/>
      <c r="P94" s="27"/>
      <c r="Q94" s="27"/>
      <c r="R94" s="16"/>
      <c r="S94" s="16"/>
      <c r="T94" s="16"/>
      <c r="U94" s="16"/>
      <c r="V94" s="16"/>
      <c r="W94" s="16"/>
      <c r="X94" s="16"/>
      <c r="Y94" s="16"/>
      <c r="Z94" s="16"/>
      <c r="AA94" s="16"/>
      <c r="AB94" s="16"/>
      <c r="AC94" s="16"/>
      <c r="AD94" s="16"/>
      <c r="AE94" s="16"/>
      <c r="AF94" s="56" t="s">
        <v>859</v>
      </c>
      <c r="AG94" s="56" t="s">
        <v>859</v>
      </c>
      <c r="AH94" s="56" t="s">
        <v>859</v>
      </c>
      <c r="AI94" s="56" t="s">
        <v>859</v>
      </c>
      <c r="AJ94" s="56" t="s">
        <v>859</v>
      </c>
      <c r="AK94" s="56" t="s">
        <v>859</v>
      </c>
      <c r="AL94" s="56" t="s">
        <v>859</v>
      </c>
      <c r="AM94" s="56" t="s">
        <v>859</v>
      </c>
      <c r="AN94" s="56" t="s">
        <v>859</v>
      </c>
      <c r="AO94" s="56" t="s">
        <v>859</v>
      </c>
      <c r="AP94" s="56" t="s">
        <v>859</v>
      </c>
      <c r="AQ94" s="56" t="s">
        <v>859</v>
      </c>
      <c r="AR94" s="56" t="s">
        <v>859</v>
      </c>
      <c r="AS94" s="56" t="s">
        <v>859</v>
      </c>
      <c r="AT94" s="56" t="s">
        <v>859</v>
      </c>
    </row>
    <row r="95" spans="1:46" ht="33">
      <c r="A95" s="62">
        <v>443</v>
      </c>
      <c r="B95" s="27" t="s">
        <v>329</v>
      </c>
      <c r="C95" s="27" t="s">
        <v>330</v>
      </c>
      <c r="D95" s="27" t="s">
        <v>322</v>
      </c>
      <c r="E95" s="27"/>
      <c r="F95" s="27" t="s">
        <v>1394</v>
      </c>
      <c r="G95" s="28" t="s">
        <v>32</v>
      </c>
      <c r="H95" s="27" t="s">
        <v>268</v>
      </c>
      <c r="I95" s="27" t="s">
        <v>269</v>
      </c>
      <c r="J95" s="27" t="s">
        <v>270</v>
      </c>
      <c r="K95" s="27"/>
      <c r="L95" s="27"/>
      <c r="M95" s="27"/>
      <c r="N95" s="27"/>
      <c r="O95" s="27"/>
      <c r="P95" s="27"/>
      <c r="Q95" s="27"/>
      <c r="R95" s="16"/>
      <c r="S95" s="16"/>
      <c r="T95" s="16"/>
      <c r="U95" s="16"/>
      <c r="V95" s="16"/>
      <c r="W95" s="16"/>
      <c r="X95" s="16"/>
      <c r="Y95" s="16"/>
      <c r="Z95" s="16"/>
      <c r="AA95" s="16"/>
      <c r="AB95" s="16"/>
      <c r="AC95" s="16"/>
      <c r="AD95" s="16"/>
      <c r="AE95" s="16"/>
      <c r="AF95" s="56" t="s">
        <v>859</v>
      </c>
      <c r="AG95" s="56" t="s">
        <v>859</v>
      </c>
      <c r="AH95" s="56" t="s">
        <v>859</v>
      </c>
      <c r="AI95" s="56" t="s">
        <v>859</v>
      </c>
      <c r="AJ95" s="56" t="s">
        <v>859</v>
      </c>
      <c r="AK95" s="56" t="s">
        <v>859</v>
      </c>
      <c r="AL95" s="56" t="s">
        <v>859</v>
      </c>
      <c r="AM95" s="56" t="s">
        <v>859</v>
      </c>
      <c r="AN95" s="56" t="s">
        <v>859</v>
      </c>
      <c r="AO95" s="56" t="s">
        <v>859</v>
      </c>
      <c r="AP95" s="56" t="s">
        <v>859</v>
      </c>
      <c r="AQ95" s="56" t="s">
        <v>859</v>
      </c>
      <c r="AR95" s="56" t="s">
        <v>859</v>
      </c>
      <c r="AS95" s="56" t="s">
        <v>859</v>
      </c>
      <c r="AT95" s="56" t="s">
        <v>859</v>
      </c>
    </row>
    <row r="96" spans="1:46" ht="44">
      <c r="A96" s="62">
        <v>444</v>
      </c>
      <c r="B96" s="27" t="s">
        <v>331</v>
      </c>
      <c r="C96" s="27" t="s">
        <v>332</v>
      </c>
      <c r="D96" s="27" t="s">
        <v>31</v>
      </c>
      <c r="E96" s="27"/>
      <c r="F96" s="27" t="s">
        <v>1394</v>
      </c>
      <c r="G96" s="28" t="s">
        <v>32</v>
      </c>
      <c r="H96" s="27" t="s">
        <v>268</v>
      </c>
      <c r="I96" s="27"/>
      <c r="J96" s="27"/>
      <c r="K96" s="27"/>
      <c r="L96" s="27"/>
      <c r="M96" s="27"/>
      <c r="N96" s="27"/>
      <c r="O96" s="27"/>
      <c r="P96" s="27"/>
      <c r="Q96" s="27"/>
      <c r="R96" s="16"/>
      <c r="S96" s="16"/>
      <c r="T96" s="16"/>
      <c r="U96" s="16"/>
      <c r="V96" s="16"/>
      <c r="W96" s="16"/>
      <c r="X96" s="16"/>
      <c r="Y96" s="16"/>
      <c r="Z96" s="16"/>
      <c r="AA96" s="16"/>
      <c r="AB96" s="16"/>
      <c r="AC96" s="16"/>
      <c r="AD96" s="16"/>
      <c r="AE96" s="16"/>
      <c r="AF96" s="56" t="s">
        <v>859</v>
      </c>
      <c r="AG96" s="56" t="s">
        <v>859</v>
      </c>
      <c r="AH96" s="56" t="s">
        <v>859</v>
      </c>
      <c r="AI96" s="56" t="s">
        <v>859</v>
      </c>
      <c r="AJ96" s="56" t="s">
        <v>859</v>
      </c>
      <c r="AK96" s="56" t="s">
        <v>859</v>
      </c>
      <c r="AL96" s="56" t="s">
        <v>859</v>
      </c>
      <c r="AM96" s="56" t="s">
        <v>859</v>
      </c>
      <c r="AN96" s="56" t="s">
        <v>859</v>
      </c>
      <c r="AO96" s="56" t="s">
        <v>859</v>
      </c>
      <c r="AP96" s="56" t="s">
        <v>859</v>
      </c>
      <c r="AQ96" s="56" t="s">
        <v>859</v>
      </c>
      <c r="AR96" s="56" t="s">
        <v>859</v>
      </c>
      <c r="AS96" s="56" t="s">
        <v>859</v>
      </c>
      <c r="AT96" s="56" t="s">
        <v>859</v>
      </c>
    </row>
    <row r="97" spans="1:46" ht="136" customHeight="1">
      <c r="A97" s="62">
        <v>446</v>
      </c>
      <c r="B97" s="27" t="s">
        <v>936</v>
      </c>
      <c r="C97" s="27" t="s">
        <v>936</v>
      </c>
      <c r="D97" s="27" t="s">
        <v>31</v>
      </c>
      <c r="E97" s="27"/>
      <c r="F97" s="27" t="s">
        <v>80</v>
      </c>
      <c r="G97" s="28" t="s">
        <v>32</v>
      </c>
      <c r="H97" s="29" t="s">
        <v>333</v>
      </c>
      <c r="I97" s="29" t="s">
        <v>334</v>
      </c>
      <c r="J97" s="29" t="s">
        <v>335</v>
      </c>
      <c r="K97" s="29" t="s">
        <v>109</v>
      </c>
      <c r="L97" s="27"/>
      <c r="M97" s="27"/>
      <c r="N97" s="27"/>
      <c r="O97" s="27"/>
      <c r="P97" s="27"/>
      <c r="Q97" s="27"/>
      <c r="R97" s="16"/>
      <c r="S97" s="16"/>
      <c r="T97" s="16"/>
      <c r="U97" s="16"/>
      <c r="V97" s="16"/>
      <c r="W97" s="16"/>
      <c r="X97" s="16"/>
      <c r="Y97" s="16"/>
      <c r="Z97" s="16"/>
      <c r="AA97" s="16"/>
      <c r="AB97" s="16"/>
      <c r="AC97" s="16"/>
      <c r="AD97" s="16"/>
      <c r="AE97" s="16"/>
      <c r="AF97" s="15" t="s">
        <v>34</v>
      </c>
      <c r="AG97" s="4" t="s">
        <v>858</v>
      </c>
      <c r="AH97" s="4" t="s">
        <v>858</v>
      </c>
      <c r="AI97" s="4" t="s">
        <v>858</v>
      </c>
      <c r="AJ97" s="4" t="s">
        <v>858</v>
      </c>
      <c r="AK97" s="4" t="s">
        <v>858</v>
      </c>
      <c r="AL97" s="4" t="s">
        <v>858</v>
      </c>
      <c r="AM97" s="4" t="s">
        <v>858</v>
      </c>
      <c r="AN97" s="4" t="s">
        <v>858</v>
      </c>
      <c r="AO97" s="4" t="s">
        <v>858</v>
      </c>
      <c r="AP97" s="4" t="s">
        <v>858</v>
      </c>
      <c r="AQ97" s="4" t="s">
        <v>858</v>
      </c>
      <c r="AR97" s="4" t="s">
        <v>858</v>
      </c>
      <c r="AS97" s="4" t="s">
        <v>858</v>
      </c>
      <c r="AT97" s="4" t="s">
        <v>858</v>
      </c>
    </row>
    <row r="98" spans="1:46" ht="22">
      <c r="A98" s="62">
        <v>447</v>
      </c>
      <c r="B98" s="27" t="s">
        <v>336</v>
      </c>
      <c r="C98" s="27" t="s">
        <v>337</v>
      </c>
      <c r="D98" s="27" t="s">
        <v>338</v>
      </c>
      <c r="E98" s="27"/>
      <c r="F98" s="27" t="s">
        <v>339</v>
      </c>
      <c r="G98" s="28" t="s">
        <v>32</v>
      </c>
      <c r="H98" s="27"/>
      <c r="I98" s="27" t="s">
        <v>340</v>
      </c>
      <c r="J98" s="27"/>
      <c r="K98" s="27"/>
      <c r="L98" s="27"/>
      <c r="M98" s="27"/>
      <c r="N98" s="27"/>
      <c r="O98" s="27"/>
      <c r="P98" s="27"/>
      <c r="Q98" s="27"/>
      <c r="R98" s="16"/>
      <c r="S98" s="16"/>
      <c r="T98" s="16"/>
      <c r="U98" s="16"/>
      <c r="V98" s="16"/>
      <c r="W98" s="16"/>
      <c r="X98" s="16"/>
      <c r="Y98" s="16"/>
      <c r="Z98" s="16"/>
      <c r="AA98" s="16"/>
      <c r="AB98" s="16"/>
      <c r="AC98" s="16"/>
      <c r="AD98" s="16"/>
      <c r="AE98" s="16"/>
      <c r="AF98" s="15" t="s">
        <v>34</v>
      </c>
      <c r="AG98" s="4" t="s">
        <v>858</v>
      </c>
      <c r="AH98" s="4" t="s">
        <v>858</v>
      </c>
      <c r="AI98" s="4" t="s">
        <v>858</v>
      </c>
      <c r="AJ98" s="4" t="s">
        <v>858</v>
      </c>
      <c r="AK98" s="4" t="s">
        <v>858</v>
      </c>
      <c r="AL98" s="4" t="s">
        <v>858</v>
      </c>
      <c r="AM98" s="4" t="s">
        <v>858</v>
      </c>
      <c r="AN98" s="4" t="s">
        <v>858</v>
      </c>
      <c r="AO98" s="4" t="s">
        <v>858</v>
      </c>
      <c r="AP98" s="4" t="s">
        <v>858</v>
      </c>
      <c r="AQ98" s="4" t="s">
        <v>858</v>
      </c>
      <c r="AR98" s="4" t="s">
        <v>858</v>
      </c>
      <c r="AS98" s="4" t="s">
        <v>858</v>
      </c>
      <c r="AT98" s="4" t="s">
        <v>858</v>
      </c>
    </row>
    <row r="99" spans="1:46" ht="22">
      <c r="A99" s="62">
        <v>448</v>
      </c>
      <c r="B99" s="27" t="s">
        <v>341</v>
      </c>
      <c r="C99" s="27" t="s">
        <v>342</v>
      </c>
      <c r="D99" s="27" t="s">
        <v>343</v>
      </c>
      <c r="E99" s="27"/>
      <c r="F99" s="27" t="s">
        <v>339</v>
      </c>
      <c r="G99" s="28" t="s">
        <v>32</v>
      </c>
      <c r="H99" s="27"/>
      <c r="I99" s="27" t="s">
        <v>344</v>
      </c>
      <c r="J99" s="27"/>
      <c r="K99" s="27"/>
      <c r="L99" s="27"/>
      <c r="M99" s="27"/>
      <c r="N99" s="27"/>
      <c r="O99" s="27"/>
      <c r="P99" s="27"/>
      <c r="Q99" s="27"/>
      <c r="R99" s="16"/>
      <c r="S99" s="16"/>
      <c r="T99" s="16"/>
      <c r="U99" s="16"/>
      <c r="V99" s="16"/>
      <c r="W99" s="16"/>
      <c r="X99" s="16"/>
      <c r="Y99" s="16"/>
      <c r="Z99" s="16"/>
      <c r="AA99" s="16"/>
      <c r="AB99" s="16"/>
      <c r="AC99" s="16"/>
      <c r="AD99" s="16"/>
      <c r="AE99" s="16"/>
      <c r="AF99" s="15" t="s">
        <v>34</v>
      </c>
      <c r="AG99" s="4" t="s">
        <v>858</v>
      </c>
      <c r="AH99" s="4" t="s">
        <v>858</v>
      </c>
      <c r="AI99" s="4" t="s">
        <v>858</v>
      </c>
      <c r="AJ99" s="4" t="s">
        <v>858</v>
      </c>
      <c r="AK99" s="4" t="s">
        <v>858</v>
      </c>
      <c r="AL99" s="4" t="s">
        <v>858</v>
      </c>
      <c r="AM99" s="4" t="s">
        <v>858</v>
      </c>
      <c r="AN99" s="4" t="s">
        <v>858</v>
      </c>
      <c r="AO99" s="4" t="s">
        <v>858</v>
      </c>
      <c r="AP99" s="4" t="s">
        <v>858</v>
      </c>
      <c r="AQ99" s="4" t="s">
        <v>858</v>
      </c>
      <c r="AR99" s="4" t="s">
        <v>858</v>
      </c>
      <c r="AS99" s="4" t="s">
        <v>858</v>
      </c>
      <c r="AT99" s="4" t="s">
        <v>858</v>
      </c>
    </row>
    <row r="100" spans="1:46" ht="33">
      <c r="A100" s="62">
        <v>449</v>
      </c>
      <c r="B100" s="27" t="s">
        <v>1069</v>
      </c>
      <c r="C100" s="27" t="s">
        <v>1069</v>
      </c>
      <c r="D100" s="27" t="s">
        <v>31</v>
      </c>
      <c r="E100" s="27"/>
      <c r="F100" s="27" t="s">
        <v>80</v>
      </c>
      <c r="G100" s="28" t="s">
        <v>32</v>
      </c>
      <c r="H100" s="29" t="s">
        <v>489</v>
      </c>
      <c r="I100" s="27" t="s">
        <v>345</v>
      </c>
      <c r="J100" s="32" t="s">
        <v>1053</v>
      </c>
      <c r="K100" s="27"/>
      <c r="L100" s="27"/>
      <c r="M100" s="27"/>
      <c r="N100" s="27"/>
      <c r="O100" s="27"/>
      <c r="P100" s="27"/>
      <c r="Q100" s="27"/>
      <c r="R100" s="16"/>
      <c r="S100" s="16"/>
      <c r="T100" s="16"/>
      <c r="U100" s="16"/>
      <c r="V100" s="16"/>
      <c r="W100" s="16"/>
      <c r="X100" s="16"/>
      <c r="Y100" s="16"/>
      <c r="Z100" s="16"/>
      <c r="AA100" s="16"/>
      <c r="AB100" s="16"/>
      <c r="AC100" s="16"/>
      <c r="AD100" s="16"/>
      <c r="AE100" s="16"/>
      <c r="AF100" s="15" t="s">
        <v>34</v>
      </c>
      <c r="AG100" s="4" t="s">
        <v>858</v>
      </c>
      <c r="AH100" s="4" t="s">
        <v>858</v>
      </c>
      <c r="AI100" s="4" t="s">
        <v>858</v>
      </c>
      <c r="AJ100" s="4" t="s">
        <v>858</v>
      </c>
      <c r="AK100" s="4" t="s">
        <v>858</v>
      </c>
      <c r="AL100" s="4" t="s">
        <v>858</v>
      </c>
      <c r="AM100" s="4" t="s">
        <v>858</v>
      </c>
      <c r="AN100" s="4" t="s">
        <v>858</v>
      </c>
      <c r="AO100" s="4" t="s">
        <v>858</v>
      </c>
      <c r="AP100" s="4" t="s">
        <v>858</v>
      </c>
      <c r="AQ100" s="4" t="s">
        <v>858</v>
      </c>
      <c r="AR100" s="4" t="s">
        <v>858</v>
      </c>
      <c r="AS100" s="4" t="s">
        <v>858</v>
      </c>
      <c r="AT100" s="4" t="s">
        <v>858</v>
      </c>
    </row>
    <row r="101" spans="1:46" ht="33">
      <c r="A101" s="62">
        <v>450</v>
      </c>
      <c r="B101" s="27" t="s">
        <v>1071</v>
      </c>
      <c r="C101" s="27" t="s">
        <v>1071</v>
      </c>
      <c r="D101" s="27" t="s">
        <v>31</v>
      </c>
      <c r="E101" s="27"/>
      <c r="F101" s="27" t="s">
        <v>80</v>
      </c>
      <c r="G101" s="28" t="s">
        <v>32</v>
      </c>
      <c r="H101" s="29" t="s">
        <v>116</v>
      </c>
      <c r="I101" s="27" t="s">
        <v>345</v>
      </c>
      <c r="J101" s="32" t="s">
        <v>1053</v>
      </c>
      <c r="K101" s="27"/>
      <c r="L101" s="27"/>
      <c r="M101" s="27"/>
      <c r="N101" s="27"/>
      <c r="O101" s="27"/>
      <c r="P101" s="27"/>
      <c r="Q101" s="27"/>
      <c r="R101" s="16"/>
      <c r="S101" s="16"/>
      <c r="T101" s="16"/>
      <c r="U101" s="16"/>
      <c r="V101" s="16"/>
      <c r="W101" s="16"/>
      <c r="X101" s="16"/>
      <c r="Y101" s="16"/>
      <c r="Z101" s="16"/>
      <c r="AA101" s="16"/>
      <c r="AB101" s="16"/>
      <c r="AC101" s="16"/>
      <c r="AD101" s="16"/>
      <c r="AE101" s="16"/>
      <c r="AF101" s="15" t="s">
        <v>34</v>
      </c>
      <c r="AG101" s="4" t="s">
        <v>858</v>
      </c>
      <c r="AH101" s="4" t="s">
        <v>858</v>
      </c>
      <c r="AI101" s="4" t="s">
        <v>858</v>
      </c>
      <c r="AJ101" s="4" t="s">
        <v>858</v>
      </c>
      <c r="AK101" s="4" t="s">
        <v>858</v>
      </c>
      <c r="AL101" s="4" t="s">
        <v>858</v>
      </c>
      <c r="AM101" s="4" t="s">
        <v>858</v>
      </c>
      <c r="AN101" s="4" t="s">
        <v>858</v>
      </c>
      <c r="AO101" s="4" t="s">
        <v>858</v>
      </c>
      <c r="AP101" s="4" t="s">
        <v>858</v>
      </c>
      <c r="AQ101" s="4" t="s">
        <v>858</v>
      </c>
      <c r="AR101" s="4" t="s">
        <v>858</v>
      </c>
      <c r="AS101" s="4" t="s">
        <v>858</v>
      </c>
      <c r="AT101" s="4" t="s">
        <v>858</v>
      </c>
    </row>
    <row r="102" spans="1:46" ht="33">
      <c r="A102" s="62">
        <v>451</v>
      </c>
      <c r="B102" s="27" t="s">
        <v>1075</v>
      </c>
      <c r="C102" s="27" t="s">
        <v>346</v>
      </c>
      <c r="D102" s="27" t="s">
        <v>31</v>
      </c>
      <c r="E102" s="27"/>
      <c r="F102" s="27" t="s">
        <v>80</v>
      </c>
      <c r="G102" s="28" t="s">
        <v>32</v>
      </c>
      <c r="H102" s="29" t="s">
        <v>347</v>
      </c>
      <c r="I102" s="27" t="s">
        <v>345</v>
      </c>
      <c r="J102" s="32" t="s">
        <v>1053</v>
      </c>
      <c r="K102" s="27"/>
      <c r="L102" s="27"/>
      <c r="M102" s="27"/>
      <c r="N102" s="27"/>
      <c r="O102" s="27"/>
      <c r="P102" s="27"/>
      <c r="Q102" s="27"/>
      <c r="R102" s="16"/>
      <c r="S102" s="16"/>
      <c r="T102" s="16"/>
      <c r="U102" s="16"/>
      <c r="V102" s="16"/>
      <c r="W102" s="16"/>
      <c r="X102" s="16"/>
      <c r="Y102" s="16"/>
      <c r="Z102" s="16"/>
      <c r="AA102" s="16"/>
      <c r="AB102" s="16"/>
      <c r="AC102" s="16"/>
      <c r="AD102" s="16"/>
      <c r="AE102" s="16"/>
      <c r="AF102" s="15" t="s">
        <v>34</v>
      </c>
      <c r="AG102" s="4" t="s">
        <v>858</v>
      </c>
      <c r="AH102" s="4" t="s">
        <v>858</v>
      </c>
      <c r="AI102" s="4" t="s">
        <v>858</v>
      </c>
      <c r="AJ102" s="4" t="s">
        <v>858</v>
      </c>
      <c r="AK102" s="4" t="s">
        <v>858</v>
      </c>
      <c r="AL102" s="4" t="s">
        <v>858</v>
      </c>
      <c r="AM102" s="4" t="s">
        <v>858</v>
      </c>
      <c r="AN102" s="4" t="s">
        <v>858</v>
      </c>
      <c r="AO102" s="4" t="s">
        <v>858</v>
      </c>
      <c r="AP102" s="4" t="s">
        <v>858</v>
      </c>
      <c r="AQ102" s="4" t="s">
        <v>858</v>
      </c>
      <c r="AR102" s="4" t="s">
        <v>858</v>
      </c>
      <c r="AS102" s="4" t="s">
        <v>858</v>
      </c>
      <c r="AT102" s="4" t="s">
        <v>858</v>
      </c>
    </row>
    <row r="103" spans="1:46" ht="33">
      <c r="A103" s="62">
        <v>452</v>
      </c>
      <c r="B103" s="36" t="s">
        <v>1074</v>
      </c>
      <c r="C103" s="36" t="s">
        <v>1074</v>
      </c>
      <c r="D103" s="27" t="s">
        <v>31</v>
      </c>
      <c r="E103" s="27"/>
      <c r="F103" s="27" t="s">
        <v>80</v>
      </c>
      <c r="G103" s="28" t="s">
        <v>32</v>
      </c>
      <c r="H103" s="29" t="s">
        <v>348</v>
      </c>
      <c r="I103" s="27" t="s">
        <v>345</v>
      </c>
      <c r="J103" s="32" t="s">
        <v>1053</v>
      </c>
      <c r="K103" s="27"/>
      <c r="L103" s="27"/>
      <c r="M103" s="27"/>
      <c r="N103" s="27"/>
      <c r="O103" s="27"/>
      <c r="P103" s="27"/>
      <c r="Q103" s="27"/>
      <c r="R103" s="16"/>
      <c r="S103" s="16"/>
      <c r="T103" s="16"/>
      <c r="U103" s="16"/>
      <c r="V103" s="16"/>
      <c r="W103" s="16"/>
      <c r="X103" s="16"/>
      <c r="Y103" s="16"/>
      <c r="Z103" s="16"/>
      <c r="AA103" s="16"/>
      <c r="AB103" s="16"/>
      <c r="AC103" s="16"/>
      <c r="AD103" s="16"/>
      <c r="AE103" s="16"/>
      <c r="AF103" s="15" t="s">
        <v>34</v>
      </c>
      <c r="AG103" s="4" t="s">
        <v>858</v>
      </c>
      <c r="AH103" s="4" t="s">
        <v>858</v>
      </c>
      <c r="AI103" s="4" t="s">
        <v>858</v>
      </c>
      <c r="AJ103" s="4" t="s">
        <v>858</v>
      </c>
      <c r="AK103" s="4" t="s">
        <v>858</v>
      </c>
      <c r="AL103" s="4" t="s">
        <v>858</v>
      </c>
      <c r="AM103" s="4" t="s">
        <v>858</v>
      </c>
      <c r="AN103" s="4" t="s">
        <v>858</v>
      </c>
      <c r="AO103" s="4" t="s">
        <v>858</v>
      </c>
      <c r="AP103" s="4" t="s">
        <v>858</v>
      </c>
      <c r="AQ103" s="4" t="s">
        <v>858</v>
      </c>
      <c r="AR103" s="4" t="s">
        <v>858</v>
      </c>
      <c r="AS103" s="4" t="s">
        <v>858</v>
      </c>
      <c r="AT103" s="4" t="s">
        <v>858</v>
      </c>
    </row>
    <row r="104" spans="1:46" ht="22">
      <c r="A104" s="62">
        <v>453</v>
      </c>
      <c r="B104" s="27" t="s">
        <v>349</v>
      </c>
      <c r="C104" s="27" t="s">
        <v>350</v>
      </c>
      <c r="D104" s="27" t="s">
        <v>31</v>
      </c>
      <c r="E104" s="27"/>
      <c r="F104" s="27" t="s">
        <v>80</v>
      </c>
      <c r="G104" s="28" t="s">
        <v>32</v>
      </c>
      <c r="H104" s="29" t="s">
        <v>351</v>
      </c>
      <c r="I104" s="27" t="s">
        <v>345</v>
      </c>
      <c r="J104" s="27"/>
      <c r="K104" s="27"/>
      <c r="L104" s="27"/>
      <c r="M104" s="27"/>
      <c r="N104" s="27"/>
      <c r="O104" s="27"/>
      <c r="P104" s="27"/>
      <c r="Q104" s="27"/>
      <c r="R104" s="16"/>
      <c r="S104" s="16"/>
      <c r="T104" s="16"/>
      <c r="U104" s="16"/>
      <c r="V104" s="16"/>
      <c r="W104" s="16"/>
      <c r="X104" s="16"/>
      <c r="Y104" s="16"/>
      <c r="Z104" s="16"/>
      <c r="AA104" s="16"/>
      <c r="AB104" s="16"/>
      <c r="AC104" s="16"/>
      <c r="AD104" s="16"/>
      <c r="AE104" s="16"/>
      <c r="AF104" s="15" t="s">
        <v>34</v>
      </c>
      <c r="AG104" s="4" t="s">
        <v>858</v>
      </c>
      <c r="AH104" s="4" t="s">
        <v>858</v>
      </c>
      <c r="AI104" s="4" t="s">
        <v>858</v>
      </c>
      <c r="AJ104" s="4" t="s">
        <v>858</v>
      </c>
      <c r="AK104" s="4" t="s">
        <v>858</v>
      </c>
      <c r="AL104" s="4" t="s">
        <v>858</v>
      </c>
      <c r="AM104" s="4" t="s">
        <v>858</v>
      </c>
      <c r="AN104" s="4" t="s">
        <v>858</v>
      </c>
      <c r="AO104" s="4" t="s">
        <v>858</v>
      </c>
      <c r="AP104" s="4" t="s">
        <v>858</v>
      </c>
      <c r="AQ104" s="4" t="s">
        <v>858</v>
      </c>
      <c r="AR104" s="4" t="s">
        <v>858</v>
      </c>
      <c r="AS104" s="4" t="s">
        <v>858</v>
      </c>
      <c r="AT104" s="4" t="s">
        <v>858</v>
      </c>
    </row>
    <row r="105" spans="1:46" ht="16">
      <c r="A105" s="62">
        <v>454</v>
      </c>
      <c r="B105" s="27" t="s">
        <v>352</v>
      </c>
      <c r="C105" s="27" t="s">
        <v>353</v>
      </c>
      <c r="D105" s="27" t="s">
        <v>31</v>
      </c>
      <c r="E105" s="27"/>
      <c r="F105" s="27" t="s">
        <v>80</v>
      </c>
      <c r="G105" s="28" t="s">
        <v>32</v>
      </c>
      <c r="H105" s="29" t="s">
        <v>776</v>
      </c>
      <c r="I105" s="29" t="s">
        <v>351</v>
      </c>
      <c r="J105" s="27"/>
      <c r="K105" s="27"/>
      <c r="L105" s="27"/>
      <c r="M105" s="27"/>
      <c r="N105" s="27"/>
      <c r="O105" s="27"/>
      <c r="P105" s="27"/>
      <c r="Q105" s="27"/>
      <c r="R105" s="16"/>
      <c r="S105" s="16"/>
      <c r="T105" s="16"/>
      <c r="U105" s="16"/>
      <c r="V105" s="16"/>
      <c r="W105" s="16"/>
      <c r="X105" s="16"/>
      <c r="Y105" s="16"/>
      <c r="Z105" s="16"/>
      <c r="AA105" s="16"/>
      <c r="AB105" s="16"/>
      <c r="AC105" s="16"/>
      <c r="AD105" s="16"/>
      <c r="AE105" s="16"/>
      <c r="AF105" s="15" t="s">
        <v>34</v>
      </c>
      <c r="AG105" s="4" t="s">
        <v>858</v>
      </c>
      <c r="AH105" s="4" t="s">
        <v>858</v>
      </c>
      <c r="AI105" s="4" t="s">
        <v>858</v>
      </c>
      <c r="AJ105" s="4" t="s">
        <v>858</v>
      </c>
      <c r="AK105" s="4" t="s">
        <v>858</v>
      </c>
      <c r="AL105" s="4" t="s">
        <v>858</v>
      </c>
      <c r="AM105" s="4" t="s">
        <v>858</v>
      </c>
      <c r="AN105" s="4" t="s">
        <v>858</v>
      </c>
      <c r="AO105" s="4" t="s">
        <v>858</v>
      </c>
      <c r="AP105" s="4" t="s">
        <v>858</v>
      </c>
      <c r="AQ105" s="4" t="s">
        <v>858</v>
      </c>
      <c r="AR105" s="4" t="s">
        <v>858</v>
      </c>
      <c r="AS105" s="4" t="s">
        <v>858</v>
      </c>
      <c r="AT105" s="4" t="s">
        <v>858</v>
      </c>
    </row>
    <row r="106" spans="1:46" ht="16">
      <c r="A106" s="62">
        <v>455</v>
      </c>
      <c r="B106" s="27" t="s">
        <v>354</v>
      </c>
      <c r="C106" s="27" t="s">
        <v>355</v>
      </c>
      <c r="D106" s="27" t="s">
        <v>31</v>
      </c>
      <c r="E106" s="27"/>
      <c r="F106" s="27" t="s">
        <v>80</v>
      </c>
      <c r="G106" s="28" t="s">
        <v>32</v>
      </c>
      <c r="H106" s="29" t="s">
        <v>776</v>
      </c>
      <c r="I106" s="29" t="s">
        <v>351</v>
      </c>
      <c r="J106" s="27"/>
      <c r="K106" s="27"/>
      <c r="L106" s="27"/>
      <c r="M106" s="27"/>
      <c r="N106" s="27"/>
      <c r="O106" s="27"/>
      <c r="P106" s="27"/>
      <c r="Q106" s="27"/>
      <c r="R106" s="16"/>
      <c r="S106" s="16"/>
      <c r="T106" s="16"/>
      <c r="U106" s="16"/>
      <c r="V106" s="16"/>
      <c r="W106" s="16"/>
      <c r="X106" s="16"/>
      <c r="Y106" s="16"/>
      <c r="Z106" s="16"/>
      <c r="AA106" s="16"/>
      <c r="AB106" s="16"/>
      <c r="AC106" s="16"/>
      <c r="AD106" s="16"/>
      <c r="AE106" s="16"/>
      <c r="AF106" s="15" t="s">
        <v>34</v>
      </c>
      <c r="AG106" s="4" t="s">
        <v>858</v>
      </c>
      <c r="AH106" s="4" t="s">
        <v>858</v>
      </c>
      <c r="AI106" s="4" t="s">
        <v>858</v>
      </c>
      <c r="AJ106" s="4" t="s">
        <v>858</v>
      </c>
      <c r="AK106" s="4" t="s">
        <v>858</v>
      </c>
      <c r="AL106" s="4" t="s">
        <v>858</v>
      </c>
      <c r="AM106" s="4" t="s">
        <v>858</v>
      </c>
      <c r="AN106" s="4" t="s">
        <v>858</v>
      </c>
      <c r="AO106" s="4" t="s">
        <v>858</v>
      </c>
      <c r="AP106" s="4" t="s">
        <v>858</v>
      </c>
      <c r="AQ106" s="4" t="s">
        <v>858</v>
      </c>
      <c r="AR106" s="4" t="s">
        <v>858</v>
      </c>
      <c r="AS106" s="4" t="s">
        <v>858</v>
      </c>
      <c r="AT106" s="4" t="s">
        <v>858</v>
      </c>
    </row>
    <row r="107" spans="1:46" ht="22">
      <c r="A107" s="62">
        <v>456</v>
      </c>
      <c r="B107" s="27" t="s">
        <v>356</v>
      </c>
      <c r="C107" s="27" t="s">
        <v>357</v>
      </c>
      <c r="D107" s="27" t="s">
        <v>31</v>
      </c>
      <c r="E107" s="27"/>
      <c r="F107" s="27" t="s">
        <v>80</v>
      </c>
      <c r="G107" s="28" t="s">
        <v>32</v>
      </c>
      <c r="H107" s="29" t="s">
        <v>358</v>
      </c>
      <c r="I107" s="29" t="s">
        <v>359</v>
      </c>
      <c r="J107" s="27"/>
      <c r="K107" s="27"/>
      <c r="L107" s="27"/>
      <c r="M107" s="27"/>
      <c r="N107" s="27"/>
      <c r="O107" s="27"/>
      <c r="P107" s="27"/>
      <c r="Q107" s="27"/>
      <c r="R107" s="16"/>
      <c r="S107" s="16"/>
      <c r="T107" s="16"/>
      <c r="U107" s="16"/>
      <c r="V107" s="16"/>
      <c r="W107" s="16"/>
      <c r="X107" s="16"/>
      <c r="Y107" s="16"/>
      <c r="Z107" s="16"/>
      <c r="AA107" s="16"/>
      <c r="AB107" s="16"/>
      <c r="AC107" s="16"/>
      <c r="AD107" s="16"/>
      <c r="AE107" s="16"/>
      <c r="AF107" s="15" t="s">
        <v>34</v>
      </c>
      <c r="AG107" s="4" t="s">
        <v>858</v>
      </c>
      <c r="AH107" s="4" t="s">
        <v>858</v>
      </c>
      <c r="AI107" s="4" t="s">
        <v>858</v>
      </c>
      <c r="AJ107" s="4" t="s">
        <v>858</v>
      </c>
      <c r="AK107" s="4" t="s">
        <v>858</v>
      </c>
      <c r="AL107" s="4" t="s">
        <v>858</v>
      </c>
      <c r="AM107" s="4" t="s">
        <v>858</v>
      </c>
      <c r="AN107" s="4" t="s">
        <v>858</v>
      </c>
      <c r="AO107" s="4" t="s">
        <v>858</v>
      </c>
      <c r="AP107" s="4" t="s">
        <v>858</v>
      </c>
      <c r="AQ107" s="4" t="s">
        <v>858</v>
      </c>
      <c r="AR107" s="4" t="s">
        <v>858</v>
      </c>
      <c r="AS107" s="4" t="s">
        <v>858</v>
      </c>
      <c r="AT107" s="4" t="s">
        <v>858</v>
      </c>
    </row>
    <row r="108" spans="1:46" ht="22">
      <c r="A108" s="62">
        <v>457</v>
      </c>
      <c r="B108" s="27" t="s">
        <v>360</v>
      </c>
      <c r="C108" s="27" t="s">
        <v>361</v>
      </c>
      <c r="D108" s="27" t="s">
        <v>31</v>
      </c>
      <c r="E108" s="27"/>
      <c r="F108" s="27" t="s">
        <v>80</v>
      </c>
      <c r="G108" s="28" t="s">
        <v>32</v>
      </c>
      <c r="H108" s="29" t="s">
        <v>362</v>
      </c>
      <c r="I108" s="27"/>
      <c r="J108" s="27"/>
      <c r="K108" s="27"/>
      <c r="L108" s="27"/>
      <c r="M108" s="27"/>
      <c r="N108" s="27"/>
      <c r="O108" s="27"/>
      <c r="P108" s="27"/>
      <c r="Q108" s="27"/>
      <c r="R108" s="16"/>
      <c r="S108" s="16"/>
      <c r="T108" s="16"/>
      <c r="U108" s="16"/>
      <c r="V108" s="16"/>
      <c r="W108" s="16"/>
      <c r="X108" s="16"/>
      <c r="Y108" s="16"/>
      <c r="Z108" s="16"/>
      <c r="AA108" s="16"/>
      <c r="AB108" s="16"/>
      <c r="AC108" s="16"/>
      <c r="AD108" s="16"/>
      <c r="AE108" s="16"/>
      <c r="AF108" s="15" t="s">
        <v>34</v>
      </c>
      <c r="AG108" s="4" t="s">
        <v>858</v>
      </c>
      <c r="AH108" s="4" t="s">
        <v>858</v>
      </c>
      <c r="AI108" s="4" t="s">
        <v>858</v>
      </c>
      <c r="AJ108" s="4" t="s">
        <v>858</v>
      </c>
      <c r="AK108" s="4" t="s">
        <v>858</v>
      </c>
      <c r="AL108" s="4" t="s">
        <v>858</v>
      </c>
      <c r="AM108" s="4" t="s">
        <v>858</v>
      </c>
      <c r="AN108" s="4" t="s">
        <v>858</v>
      </c>
      <c r="AO108" s="4" t="s">
        <v>858</v>
      </c>
      <c r="AP108" s="4" t="s">
        <v>858</v>
      </c>
      <c r="AQ108" s="4" t="s">
        <v>858</v>
      </c>
      <c r="AR108" s="4" t="s">
        <v>858</v>
      </c>
      <c r="AS108" s="4" t="s">
        <v>858</v>
      </c>
      <c r="AT108" s="4" t="s">
        <v>858</v>
      </c>
    </row>
    <row r="109" spans="1:46" ht="33">
      <c r="A109" s="62">
        <v>458</v>
      </c>
      <c r="B109" s="27" t="s">
        <v>363</v>
      </c>
      <c r="C109" s="27" t="s">
        <v>364</v>
      </c>
      <c r="D109" s="27" t="s">
        <v>31</v>
      </c>
      <c r="E109" s="27"/>
      <c r="F109" s="27" t="s">
        <v>365</v>
      </c>
      <c r="G109" s="28" t="s">
        <v>32</v>
      </c>
      <c r="H109" s="27" t="s">
        <v>366</v>
      </c>
      <c r="I109" s="27" t="s">
        <v>367</v>
      </c>
      <c r="J109" s="27"/>
      <c r="K109" s="27"/>
      <c r="L109" s="27"/>
      <c r="M109" s="27"/>
      <c r="N109" s="27"/>
      <c r="O109" s="27"/>
      <c r="P109" s="27"/>
      <c r="Q109" s="27"/>
      <c r="R109" s="16"/>
      <c r="S109" s="16"/>
      <c r="T109" s="16"/>
      <c r="U109" s="16"/>
      <c r="V109" s="16"/>
      <c r="W109" s="16"/>
      <c r="X109" s="16"/>
      <c r="Y109" s="16"/>
      <c r="Z109" s="16"/>
      <c r="AA109" s="16"/>
      <c r="AB109" s="16"/>
      <c r="AC109" s="16"/>
      <c r="AD109" s="16"/>
      <c r="AE109" s="16"/>
      <c r="AF109" s="56" t="s">
        <v>859</v>
      </c>
      <c r="AG109" s="56" t="s">
        <v>859</v>
      </c>
      <c r="AH109" s="56" t="s">
        <v>859</v>
      </c>
      <c r="AI109" s="56" t="s">
        <v>859</v>
      </c>
      <c r="AJ109" s="56" t="s">
        <v>859</v>
      </c>
      <c r="AK109" s="56" t="s">
        <v>859</v>
      </c>
      <c r="AL109" s="56" t="s">
        <v>859</v>
      </c>
      <c r="AM109" s="56" t="s">
        <v>859</v>
      </c>
      <c r="AN109" s="56" t="s">
        <v>859</v>
      </c>
      <c r="AO109" s="56" t="s">
        <v>859</v>
      </c>
      <c r="AP109" s="56" t="s">
        <v>859</v>
      </c>
      <c r="AQ109" s="56" t="s">
        <v>859</v>
      </c>
      <c r="AR109" s="56" t="s">
        <v>859</v>
      </c>
      <c r="AS109" s="56" t="s">
        <v>859</v>
      </c>
      <c r="AT109" s="56" t="s">
        <v>859</v>
      </c>
    </row>
    <row r="110" spans="1:46" ht="44">
      <c r="A110" s="62">
        <v>459</v>
      </c>
      <c r="B110" s="27" t="s">
        <v>368</v>
      </c>
      <c r="C110" s="27" t="s">
        <v>369</v>
      </c>
      <c r="D110" s="27" t="s">
        <v>31</v>
      </c>
      <c r="E110" s="27"/>
      <c r="F110" s="27" t="s">
        <v>365</v>
      </c>
      <c r="G110" s="28" t="s">
        <v>370</v>
      </c>
      <c r="H110" s="27" t="s">
        <v>371</v>
      </c>
      <c r="I110" s="27"/>
      <c r="J110" s="27"/>
      <c r="K110" s="27"/>
      <c r="L110" s="27"/>
      <c r="M110" s="27"/>
      <c r="N110" s="27"/>
      <c r="O110" s="27"/>
      <c r="P110" s="27"/>
      <c r="Q110" s="27"/>
      <c r="R110" s="16"/>
      <c r="S110" s="16"/>
      <c r="T110" s="16"/>
      <c r="U110" s="16"/>
      <c r="V110" s="16"/>
      <c r="W110" s="16"/>
      <c r="X110" s="16"/>
      <c r="Y110" s="16"/>
      <c r="Z110" s="16"/>
      <c r="AA110" s="16"/>
      <c r="AB110" s="16"/>
      <c r="AC110" s="16"/>
      <c r="AD110" s="16"/>
      <c r="AE110" s="16"/>
      <c r="AF110" s="56" t="s">
        <v>859</v>
      </c>
      <c r="AG110" s="56" t="s">
        <v>859</v>
      </c>
      <c r="AH110" s="56" t="s">
        <v>859</v>
      </c>
      <c r="AI110" s="56" t="s">
        <v>859</v>
      </c>
      <c r="AJ110" s="56" t="s">
        <v>859</v>
      </c>
      <c r="AK110" s="56" t="s">
        <v>859</v>
      </c>
      <c r="AL110" s="56" t="s">
        <v>859</v>
      </c>
      <c r="AM110" s="56" t="s">
        <v>859</v>
      </c>
      <c r="AN110" s="56" t="s">
        <v>859</v>
      </c>
      <c r="AO110" s="56" t="s">
        <v>859</v>
      </c>
      <c r="AP110" s="56" t="s">
        <v>859</v>
      </c>
      <c r="AQ110" s="56" t="s">
        <v>859</v>
      </c>
      <c r="AR110" s="56" t="s">
        <v>859</v>
      </c>
      <c r="AS110" s="56" t="s">
        <v>859</v>
      </c>
      <c r="AT110" s="56" t="s">
        <v>859</v>
      </c>
    </row>
    <row r="111" spans="1:46" ht="33">
      <c r="A111" s="62">
        <v>460</v>
      </c>
      <c r="B111" s="27" t="s">
        <v>372</v>
      </c>
      <c r="C111" s="27" t="s">
        <v>373</v>
      </c>
      <c r="D111" s="27" t="s">
        <v>31</v>
      </c>
      <c r="E111" s="27"/>
      <c r="F111" s="27" t="s">
        <v>365</v>
      </c>
      <c r="G111" s="28" t="s">
        <v>374</v>
      </c>
      <c r="H111" s="27" t="s">
        <v>375</v>
      </c>
      <c r="I111" s="27"/>
      <c r="J111" s="27"/>
      <c r="K111" s="27"/>
      <c r="L111" s="27"/>
      <c r="M111" s="27"/>
      <c r="N111" s="27"/>
      <c r="O111" s="27"/>
      <c r="P111" s="27"/>
      <c r="Q111" s="27"/>
      <c r="R111" s="16"/>
      <c r="S111" s="16"/>
      <c r="T111" s="16"/>
      <c r="U111" s="16"/>
      <c r="V111" s="16"/>
      <c r="W111" s="16"/>
      <c r="X111" s="16"/>
      <c r="Y111" s="16"/>
      <c r="Z111" s="16"/>
      <c r="AA111" s="16"/>
      <c r="AB111" s="16"/>
      <c r="AC111" s="16"/>
      <c r="AD111" s="16"/>
      <c r="AE111" s="16"/>
      <c r="AF111" s="56" t="s">
        <v>859</v>
      </c>
      <c r="AG111" s="56" t="s">
        <v>859</v>
      </c>
      <c r="AH111" s="56" t="s">
        <v>859</v>
      </c>
      <c r="AI111" s="56" t="s">
        <v>859</v>
      </c>
      <c r="AJ111" s="56" t="s">
        <v>859</v>
      </c>
      <c r="AK111" s="56" t="s">
        <v>859</v>
      </c>
      <c r="AL111" s="56" t="s">
        <v>859</v>
      </c>
      <c r="AM111" s="56" t="s">
        <v>859</v>
      </c>
      <c r="AN111" s="56" t="s">
        <v>859</v>
      </c>
      <c r="AO111" s="56" t="s">
        <v>859</v>
      </c>
      <c r="AP111" s="56" t="s">
        <v>859</v>
      </c>
      <c r="AQ111" s="56" t="s">
        <v>859</v>
      </c>
      <c r="AR111" s="56" t="s">
        <v>859</v>
      </c>
      <c r="AS111" s="56" t="s">
        <v>859</v>
      </c>
      <c r="AT111" s="56" t="s">
        <v>859</v>
      </c>
    </row>
    <row r="112" spans="1:46" ht="33">
      <c r="A112" s="62">
        <v>461</v>
      </c>
      <c r="B112" s="27" t="s">
        <v>376</v>
      </c>
      <c r="C112" s="27" t="s">
        <v>377</v>
      </c>
      <c r="D112" s="27" t="s">
        <v>31</v>
      </c>
      <c r="E112" s="27"/>
      <c r="F112" s="27" t="s">
        <v>365</v>
      </c>
      <c r="G112" s="28" t="s">
        <v>370</v>
      </c>
      <c r="H112" s="27" t="s">
        <v>378</v>
      </c>
      <c r="I112" s="27" t="s">
        <v>379</v>
      </c>
      <c r="J112" s="27" t="s">
        <v>380</v>
      </c>
      <c r="K112" s="27"/>
      <c r="L112" s="27"/>
      <c r="M112" s="27"/>
      <c r="N112" s="27"/>
      <c r="O112" s="27"/>
      <c r="P112" s="27"/>
      <c r="Q112" s="27"/>
      <c r="R112" s="16"/>
      <c r="S112" s="16"/>
      <c r="T112" s="16"/>
      <c r="U112" s="16"/>
      <c r="V112" s="16"/>
      <c r="W112" s="16"/>
      <c r="X112" s="16"/>
      <c r="Y112" s="16"/>
      <c r="Z112" s="16"/>
      <c r="AA112" s="16"/>
      <c r="AB112" s="16"/>
      <c r="AC112" s="16"/>
      <c r="AD112" s="16"/>
      <c r="AE112" s="16"/>
      <c r="AF112" s="56" t="s">
        <v>859</v>
      </c>
      <c r="AG112" s="56" t="s">
        <v>859</v>
      </c>
      <c r="AH112" s="56" t="s">
        <v>859</v>
      </c>
      <c r="AI112" s="56" t="s">
        <v>859</v>
      </c>
      <c r="AJ112" s="56" t="s">
        <v>859</v>
      </c>
      <c r="AK112" s="56" t="s">
        <v>859</v>
      </c>
      <c r="AL112" s="56" t="s">
        <v>859</v>
      </c>
      <c r="AM112" s="56" t="s">
        <v>859</v>
      </c>
      <c r="AN112" s="56" t="s">
        <v>859</v>
      </c>
      <c r="AO112" s="56" t="s">
        <v>859</v>
      </c>
      <c r="AP112" s="56" t="s">
        <v>859</v>
      </c>
      <c r="AQ112" s="56" t="s">
        <v>859</v>
      </c>
      <c r="AR112" s="56" t="s">
        <v>859</v>
      </c>
      <c r="AS112" s="56" t="s">
        <v>859</v>
      </c>
      <c r="AT112" s="56" t="s">
        <v>859</v>
      </c>
    </row>
    <row r="113" spans="1:46">
      <c r="A113" s="62">
        <v>462</v>
      </c>
      <c r="B113" s="27" t="s">
        <v>381</v>
      </c>
      <c r="C113" s="27" t="s">
        <v>382</v>
      </c>
      <c r="D113" s="27" t="s">
        <v>31</v>
      </c>
      <c r="E113" s="27"/>
      <c r="F113" s="27" t="s">
        <v>365</v>
      </c>
      <c r="G113" s="28" t="s">
        <v>32</v>
      </c>
      <c r="H113" s="27" t="s">
        <v>383</v>
      </c>
      <c r="I113" s="27"/>
      <c r="J113" s="27"/>
      <c r="K113" s="27"/>
      <c r="L113" s="27"/>
      <c r="M113" s="27"/>
      <c r="N113" s="27"/>
      <c r="O113" s="27"/>
      <c r="P113" s="27"/>
      <c r="Q113" s="27"/>
      <c r="R113" s="16"/>
      <c r="S113" s="16"/>
      <c r="T113" s="16"/>
      <c r="U113" s="16"/>
      <c r="V113" s="16"/>
      <c r="W113" s="16"/>
      <c r="X113" s="16"/>
      <c r="Y113" s="16"/>
      <c r="Z113" s="16"/>
      <c r="AA113" s="16"/>
      <c r="AB113" s="16"/>
      <c r="AC113" s="16"/>
      <c r="AD113" s="16"/>
      <c r="AE113" s="16"/>
      <c r="AF113" s="56" t="s">
        <v>859</v>
      </c>
      <c r="AG113" s="56" t="s">
        <v>859</v>
      </c>
      <c r="AH113" s="56" t="s">
        <v>859</v>
      </c>
      <c r="AI113" s="56" t="s">
        <v>859</v>
      </c>
      <c r="AJ113" s="56" t="s">
        <v>859</v>
      </c>
      <c r="AK113" s="56" t="s">
        <v>859</v>
      </c>
      <c r="AL113" s="56" t="s">
        <v>859</v>
      </c>
      <c r="AM113" s="56" t="s">
        <v>859</v>
      </c>
      <c r="AN113" s="56" t="s">
        <v>859</v>
      </c>
      <c r="AO113" s="56" t="s">
        <v>859</v>
      </c>
      <c r="AP113" s="56" t="s">
        <v>859</v>
      </c>
      <c r="AQ113" s="56" t="s">
        <v>859</v>
      </c>
      <c r="AR113" s="56" t="s">
        <v>859</v>
      </c>
      <c r="AS113" s="56" t="s">
        <v>859</v>
      </c>
      <c r="AT113" s="56" t="s">
        <v>859</v>
      </c>
    </row>
    <row r="114" spans="1:46" ht="33">
      <c r="A114" s="62">
        <v>463</v>
      </c>
      <c r="B114" s="27" t="s">
        <v>384</v>
      </c>
      <c r="C114" s="27" t="s">
        <v>385</v>
      </c>
      <c r="D114" s="27" t="s">
        <v>31</v>
      </c>
      <c r="E114" s="27"/>
      <c r="F114" s="27" t="s">
        <v>365</v>
      </c>
      <c r="G114" s="28" t="s">
        <v>374</v>
      </c>
      <c r="H114" s="27" t="s">
        <v>386</v>
      </c>
      <c r="I114" s="27"/>
      <c r="J114" s="27"/>
      <c r="K114" s="27"/>
      <c r="L114" s="27"/>
      <c r="M114" s="27"/>
      <c r="N114" s="27"/>
      <c r="O114" s="27"/>
      <c r="P114" s="27"/>
      <c r="Q114" s="27"/>
      <c r="R114" s="16"/>
      <c r="S114" s="16"/>
      <c r="T114" s="16"/>
      <c r="U114" s="16"/>
      <c r="V114" s="16"/>
      <c r="W114" s="16"/>
      <c r="X114" s="16"/>
      <c r="Y114" s="16"/>
      <c r="Z114" s="16"/>
      <c r="AA114" s="16"/>
      <c r="AB114" s="16"/>
      <c r="AC114" s="16"/>
      <c r="AD114" s="16"/>
      <c r="AE114" s="16"/>
      <c r="AF114" s="56" t="s">
        <v>859</v>
      </c>
      <c r="AG114" s="56" t="s">
        <v>859</v>
      </c>
      <c r="AH114" s="56" t="s">
        <v>859</v>
      </c>
      <c r="AI114" s="56" t="s">
        <v>859</v>
      </c>
      <c r="AJ114" s="56" t="s">
        <v>859</v>
      </c>
      <c r="AK114" s="56" t="s">
        <v>859</v>
      </c>
      <c r="AL114" s="56" t="s">
        <v>859</v>
      </c>
      <c r="AM114" s="56" t="s">
        <v>859</v>
      </c>
      <c r="AN114" s="56" t="s">
        <v>859</v>
      </c>
      <c r="AO114" s="56" t="s">
        <v>859</v>
      </c>
      <c r="AP114" s="56" t="s">
        <v>859</v>
      </c>
      <c r="AQ114" s="56" t="s">
        <v>859</v>
      </c>
      <c r="AR114" s="56" t="s">
        <v>859</v>
      </c>
      <c r="AS114" s="56" t="s">
        <v>859</v>
      </c>
      <c r="AT114" s="56" t="s">
        <v>859</v>
      </c>
    </row>
    <row r="115" spans="1:46" ht="44">
      <c r="A115" s="62">
        <v>464</v>
      </c>
      <c r="B115" s="27" t="s">
        <v>387</v>
      </c>
      <c r="C115" s="27" t="s">
        <v>388</v>
      </c>
      <c r="D115" s="27" t="s">
        <v>31</v>
      </c>
      <c r="E115" s="27"/>
      <c r="F115" s="27" t="s">
        <v>80</v>
      </c>
      <c r="G115" s="28" t="s">
        <v>389</v>
      </c>
      <c r="H115" s="29" t="s">
        <v>390</v>
      </c>
      <c r="I115" s="29"/>
      <c r="J115" s="27"/>
      <c r="K115" s="27"/>
      <c r="L115" s="27"/>
      <c r="M115" s="27"/>
      <c r="N115" s="27"/>
      <c r="O115" s="27"/>
      <c r="P115" s="27"/>
      <c r="Q115" s="27"/>
      <c r="R115" s="16"/>
      <c r="S115" s="16"/>
      <c r="T115" s="16"/>
      <c r="U115" s="16"/>
      <c r="V115" s="16"/>
      <c r="W115" s="16"/>
      <c r="X115" s="16"/>
      <c r="Y115" s="16"/>
      <c r="Z115" s="16"/>
      <c r="AA115" s="16"/>
      <c r="AB115" s="16"/>
      <c r="AC115" s="16"/>
      <c r="AD115" s="16"/>
      <c r="AE115" s="16"/>
      <c r="AF115" s="15" t="s">
        <v>34</v>
      </c>
      <c r="AG115" s="30" t="s">
        <v>858</v>
      </c>
      <c r="AH115" s="30" t="s">
        <v>858</v>
      </c>
      <c r="AI115" s="30" t="s">
        <v>858</v>
      </c>
      <c r="AJ115" s="30" t="s">
        <v>858</v>
      </c>
      <c r="AK115" s="30" t="s">
        <v>858</v>
      </c>
      <c r="AL115" s="30" t="s">
        <v>858</v>
      </c>
      <c r="AM115" s="30" t="s">
        <v>858</v>
      </c>
      <c r="AN115" s="30" t="s">
        <v>858</v>
      </c>
      <c r="AO115" s="30" t="s">
        <v>858</v>
      </c>
      <c r="AP115" s="30" t="s">
        <v>858</v>
      </c>
      <c r="AQ115" s="30" t="s">
        <v>858</v>
      </c>
      <c r="AR115" s="30" t="s">
        <v>858</v>
      </c>
      <c r="AS115" s="30" t="s">
        <v>858</v>
      </c>
      <c r="AT115" s="30" t="s">
        <v>858</v>
      </c>
    </row>
    <row r="116" spans="1:46" ht="23">
      <c r="A116" s="62">
        <v>466</v>
      </c>
      <c r="B116" s="27" t="s">
        <v>394</v>
      </c>
      <c r="C116" s="27" t="s">
        <v>395</v>
      </c>
      <c r="D116" s="27" t="s">
        <v>31</v>
      </c>
      <c r="E116" s="27"/>
      <c r="F116" s="27" t="s">
        <v>80</v>
      </c>
      <c r="G116" s="28" t="s">
        <v>32</v>
      </c>
      <c r="H116" s="29" t="s">
        <v>393</v>
      </c>
      <c r="I116" s="27"/>
      <c r="J116" s="27"/>
      <c r="K116" s="27"/>
      <c r="L116" s="27"/>
      <c r="M116" s="27"/>
      <c r="N116" s="27"/>
      <c r="O116" s="27"/>
      <c r="P116" s="27"/>
      <c r="Q116" s="27"/>
      <c r="R116" s="16"/>
      <c r="S116" s="16"/>
      <c r="T116" s="16"/>
      <c r="U116" s="16"/>
      <c r="V116" s="16"/>
      <c r="W116" s="16"/>
      <c r="X116" s="16"/>
      <c r="Y116" s="16"/>
      <c r="Z116" s="16"/>
      <c r="AA116" s="16"/>
      <c r="AB116" s="16"/>
      <c r="AC116" s="16"/>
      <c r="AD116" s="16"/>
      <c r="AE116" s="16"/>
      <c r="AF116" s="15" t="s">
        <v>34</v>
      </c>
      <c r="AG116" s="30" t="s">
        <v>858</v>
      </c>
      <c r="AH116" s="30" t="s">
        <v>858</v>
      </c>
      <c r="AI116" s="30" t="s">
        <v>858</v>
      </c>
      <c r="AJ116" s="30" t="s">
        <v>858</v>
      </c>
      <c r="AK116" s="30" t="s">
        <v>858</v>
      </c>
      <c r="AL116" s="30" t="s">
        <v>858</v>
      </c>
      <c r="AM116" s="30" t="s">
        <v>858</v>
      </c>
      <c r="AN116" s="30" t="s">
        <v>858</v>
      </c>
      <c r="AO116" s="30" t="s">
        <v>858</v>
      </c>
      <c r="AP116" s="30" t="s">
        <v>858</v>
      </c>
      <c r="AQ116" s="30" t="s">
        <v>858</v>
      </c>
      <c r="AR116" s="30" t="s">
        <v>858</v>
      </c>
      <c r="AS116" s="30" t="s">
        <v>858</v>
      </c>
      <c r="AT116" s="30" t="s">
        <v>858</v>
      </c>
    </row>
    <row r="117" spans="1:46" ht="33">
      <c r="A117" s="62">
        <v>469</v>
      </c>
      <c r="B117" s="27" t="s">
        <v>840</v>
      </c>
      <c r="C117" s="27" t="s">
        <v>399</v>
      </c>
      <c r="D117" s="27" t="s">
        <v>400</v>
      </c>
      <c r="E117" s="27"/>
      <c r="F117" s="27" t="s">
        <v>674</v>
      </c>
      <c r="G117" s="28" t="s">
        <v>401</v>
      </c>
      <c r="H117" s="27" t="s">
        <v>402</v>
      </c>
      <c r="I117" s="27"/>
      <c r="J117" s="27"/>
      <c r="K117" s="27"/>
      <c r="L117" s="27"/>
      <c r="M117" s="27"/>
      <c r="N117" s="27"/>
      <c r="O117" s="27"/>
      <c r="P117" s="27"/>
      <c r="Q117" s="27"/>
      <c r="R117" s="16"/>
      <c r="S117" s="16"/>
      <c r="T117" s="16"/>
      <c r="U117" s="16"/>
      <c r="V117" s="16"/>
      <c r="W117" s="16"/>
      <c r="X117" s="16"/>
      <c r="Y117" s="16"/>
      <c r="Z117" s="16"/>
      <c r="AA117" s="16"/>
      <c r="AB117" s="16"/>
      <c r="AC117" s="16"/>
      <c r="AD117" s="16"/>
      <c r="AE117" s="16"/>
      <c r="AF117" s="15" t="s">
        <v>34</v>
      </c>
      <c r="AG117" s="30" t="s">
        <v>858</v>
      </c>
      <c r="AH117" s="30" t="s">
        <v>858</v>
      </c>
      <c r="AI117" s="30" t="s">
        <v>858</v>
      </c>
      <c r="AJ117" s="30" t="s">
        <v>858</v>
      </c>
      <c r="AK117" s="30" t="s">
        <v>858</v>
      </c>
      <c r="AL117" s="30" t="s">
        <v>858</v>
      </c>
      <c r="AM117" s="30" t="s">
        <v>858</v>
      </c>
      <c r="AN117" s="30" t="s">
        <v>858</v>
      </c>
      <c r="AO117" s="30" t="s">
        <v>858</v>
      </c>
      <c r="AP117" s="30" t="s">
        <v>858</v>
      </c>
      <c r="AQ117" s="30" t="s">
        <v>858</v>
      </c>
      <c r="AR117" s="30" t="s">
        <v>858</v>
      </c>
      <c r="AS117" s="30" t="s">
        <v>858</v>
      </c>
      <c r="AT117" s="30" t="s">
        <v>858</v>
      </c>
    </row>
    <row r="118" spans="1:46" ht="22">
      <c r="A118" s="62">
        <v>471</v>
      </c>
      <c r="B118" s="27" t="s">
        <v>403</v>
      </c>
      <c r="C118" s="27" t="s">
        <v>403</v>
      </c>
      <c r="D118" s="27" t="s">
        <v>31</v>
      </c>
      <c r="E118" s="27"/>
      <c r="F118" s="27" t="s">
        <v>674</v>
      </c>
      <c r="G118" s="28" t="s">
        <v>32</v>
      </c>
      <c r="H118" s="27" t="s">
        <v>402</v>
      </c>
      <c r="I118" s="27"/>
      <c r="J118" s="27"/>
      <c r="K118" s="27"/>
      <c r="L118" s="27"/>
      <c r="M118" s="27"/>
      <c r="N118" s="27"/>
      <c r="O118" s="27"/>
      <c r="P118" s="27"/>
      <c r="Q118" s="27"/>
      <c r="R118" s="16"/>
      <c r="S118" s="16"/>
      <c r="T118" s="16"/>
      <c r="U118" s="16"/>
      <c r="V118" s="16"/>
      <c r="W118" s="16"/>
      <c r="X118" s="16"/>
      <c r="Y118" s="16"/>
      <c r="Z118" s="16"/>
      <c r="AA118" s="16"/>
      <c r="AB118" s="16"/>
      <c r="AC118" s="16"/>
      <c r="AD118" s="16"/>
      <c r="AE118" s="16"/>
      <c r="AF118" s="15" t="s">
        <v>34</v>
      </c>
      <c r="AG118" s="30" t="s">
        <v>858</v>
      </c>
      <c r="AH118" s="30" t="s">
        <v>858</v>
      </c>
      <c r="AI118" s="30" t="s">
        <v>858</v>
      </c>
      <c r="AJ118" s="30" t="s">
        <v>858</v>
      </c>
      <c r="AK118" s="30" t="s">
        <v>858</v>
      </c>
      <c r="AL118" s="30" t="s">
        <v>858</v>
      </c>
      <c r="AM118" s="30" t="s">
        <v>858</v>
      </c>
      <c r="AN118" s="30" t="s">
        <v>858</v>
      </c>
      <c r="AO118" s="30" t="s">
        <v>858</v>
      </c>
      <c r="AP118" s="30" t="s">
        <v>858</v>
      </c>
      <c r="AQ118" s="30" t="s">
        <v>858</v>
      </c>
      <c r="AR118" s="30" t="s">
        <v>858</v>
      </c>
      <c r="AS118" s="30" t="s">
        <v>858</v>
      </c>
      <c r="AT118" s="30" t="s">
        <v>858</v>
      </c>
    </row>
    <row r="119" spans="1:46" ht="22">
      <c r="A119" s="62">
        <v>472</v>
      </c>
      <c r="B119" s="27" t="s">
        <v>404</v>
      </c>
      <c r="C119" s="27" t="s">
        <v>405</v>
      </c>
      <c r="D119" s="27" t="s">
        <v>31</v>
      </c>
      <c r="E119" s="27"/>
      <c r="F119" s="27" t="s">
        <v>80</v>
      </c>
      <c r="G119" s="28" t="s">
        <v>32</v>
      </c>
      <c r="H119" s="29" t="s">
        <v>351</v>
      </c>
      <c r="I119" s="27"/>
      <c r="J119" s="27"/>
      <c r="K119" s="27"/>
      <c r="L119" s="27"/>
      <c r="M119" s="27"/>
      <c r="N119" s="27"/>
      <c r="O119" s="27"/>
      <c r="P119" s="27"/>
      <c r="Q119" s="27"/>
      <c r="R119" s="16"/>
      <c r="S119" s="16"/>
      <c r="T119" s="16"/>
      <c r="U119" s="16"/>
      <c r="V119" s="16"/>
      <c r="W119" s="16"/>
      <c r="X119" s="16"/>
      <c r="Y119" s="16"/>
      <c r="Z119" s="16"/>
      <c r="AA119" s="16"/>
      <c r="AB119" s="16"/>
      <c r="AC119" s="16"/>
      <c r="AD119" s="16"/>
      <c r="AE119" s="16"/>
      <c r="AF119" s="15" t="s">
        <v>34</v>
      </c>
      <c r="AG119" s="30" t="s">
        <v>858</v>
      </c>
      <c r="AH119" s="30" t="s">
        <v>858</v>
      </c>
      <c r="AI119" s="30" t="s">
        <v>858</v>
      </c>
      <c r="AJ119" s="30" t="s">
        <v>858</v>
      </c>
      <c r="AK119" s="30" t="s">
        <v>858</v>
      </c>
      <c r="AL119" s="30" t="s">
        <v>858</v>
      </c>
      <c r="AM119" s="30" t="s">
        <v>858</v>
      </c>
      <c r="AN119" s="30" t="s">
        <v>858</v>
      </c>
      <c r="AO119" s="30" t="s">
        <v>858</v>
      </c>
      <c r="AP119" s="30" t="s">
        <v>858</v>
      </c>
      <c r="AQ119" s="30" t="s">
        <v>858</v>
      </c>
      <c r="AR119" s="30" t="s">
        <v>858</v>
      </c>
      <c r="AS119" s="30" t="s">
        <v>858</v>
      </c>
      <c r="AT119" s="30" t="s">
        <v>858</v>
      </c>
    </row>
    <row r="120" spans="1:46" ht="66">
      <c r="A120" s="62">
        <v>473</v>
      </c>
      <c r="B120" s="27" t="s">
        <v>406</v>
      </c>
      <c r="C120" s="27" t="s">
        <v>407</v>
      </c>
      <c r="D120" s="27" t="s">
        <v>31</v>
      </c>
      <c r="E120" s="27"/>
      <c r="F120" s="27" t="s">
        <v>80</v>
      </c>
      <c r="G120" s="28" t="s">
        <v>32</v>
      </c>
      <c r="H120" s="27" t="s">
        <v>408</v>
      </c>
      <c r="I120" s="29" t="s">
        <v>335</v>
      </c>
      <c r="J120" s="29" t="s">
        <v>409</v>
      </c>
      <c r="K120" s="29" t="s">
        <v>410</v>
      </c>
      <c r="L120" s="27"/>
      <c r="M120" s="27"/>
      <c r="N120" s="27"/>
      <c r="O120" s="27"/>
      <c r="P120" s="27"/>
      <c r="Q120" s="27"/>
      <c r="R120" s="16"/>
      <c r="S120" s="16"/>
      <c r="T120" s="16"/>
      <c r="U120" s="16"/>
      <c r="V120" s="16"/>
      <c r="W120" s="16"/>
      <c r="X120" s="16"/>
      <c r="Y120" s="16"/>
      <c r="Z120" s="16"/>
      <c r="AA120" s="16"/>
      <c r="AB120" s="16"/>
      <c r="AC120" s="16"/>
      <c r="AD120" s="16"/>
      <c r="AE120" s="16"/>
      <c r="AF120" s="15" t="s">
        <v>34</v>
      </c>
      <c r="AG120" s="30" t="s">
        <v>858</v>
      </c>
      <c r="AH120" s="30" t="s">
        <v>858</v>
      </c>
      <c r="AI120" s="30" t="s">
        <v>858</v>
      </c>
      <c r="AJ120" s="30" t="s">
        <v>858</v>
      </c>
      <c r="AK120" s="30" t="s">
        <v>858</v>
      </c>
      <c r="AL120" s="30" t="s">
        <v>858</v>
      </c>
      <c r="AM120" s="30" t="s">
        <v>858</v>
      </c>
      <c r="AN120" s="30" t="s">
        <v>858</v>
      </c>
      <c r="AO120" s="30" t="s">
        <v>858</v>
      </c>
      <c r="AP120" s="30" t="s">
        <v>858</v>
      </c>
      <c r="AQ120" s="30" t="s">
        <v>858</v>
      </c>
      <c r="AR120" s="30" t="s">
        <v>858</v>
      </c>
      <c r="AS120" s="30" t="s">
        <v>858</v>
      </c>
      <c r="AT120" s="30" t="s">
        <v>858</v>
      </c>
    </row>
    <row r="121" spans="1:46" ht="33">
      <c r="A121" s="62">
        <v>474</v>
      </c>
      <c r="B121" s="27" t="s">
        <v>411</v>
      </c>
      <c r="C121" s="27" t="s">
        <v>411</v>
      </c>
      <c r="D121" s="27" t="s">
        <v>31</v>
      </c>
      <c r="E121" s="27"/>
      <c r="F121" s="27" t="s">
        <v>80</v>
      </c>
      <c r="G121" s="28" t="s">
        <v>32</v>
      </c>
      <c r="H121" s="29" t="s">
        <v>412</v>
      </c>
      <c r="I121" s="29" t="s">
        <v>359</v>
      </c>
      <c r="J121" s="29" t="s">
        <v>776</v>
      </c>
      <c r="K121" s="27"/>
      <c r="L121" s="27"/>
      <c r="M121" s="27"/>
      <c r="N121" s="27"/>
      <c r="O121" s="27"/>
      <c r="P121" s="27"/>
      <c r="Q121" s="27"/>
      <c r="R121" s="16"/>
      <c r="S121" s="16"/>
      <c r="T121" s="16"/>
      <c r="U121" s="16"/>
      <c r="V121" s="16"/>
      <c r="W121" s="16"/>
      <c r="X121" s="16"/>
      <c r="Y121" s="16"/>
      <c r="Z121" s="16"/>
      <c r="AA121" s="16"/>
      <c r="AB121" s="16"/>
      <c r="AC121" s="16"/>
      <c r="AD121" s="16"/>
      <c r="AE121" s="16"/>
      <c r="AF121" s="15" t="s">
        <v>34</v>
      </c>
      <c r="AG121" s="30" t="s">
        <v>858</v>
      </c>
      <c r="AH121" s="30" t="s">
        <v>858</v>
      </c>
      <c r="AI121" s="30" t="s">
        <v>858</v>
      </c>
      <c r="AJ121" s="30" t="s">
        <v>858</v>
      </c>
      <c r="AK121" s="30" t="s">
        <v>858</v>
      </c>
      <c r="AL121" s="30" t="s">
        <v>858</v>
      </c>
      <c r="AM121" s="30" t="s">
        <v>858</v>
      </c>
      <c r="AN121" s="30" t="s">
        <v>858</v>
      </c>
      <c r="AO121" s="30" t="s">
        <v>858</v>
      </c>
      <c r="AP121" s="30" t="s">
        <v>858</v>
      </c>
      <c r="AQ121" s="30" t="s">
        <v>858</v>
      </c>
      <c r="AR121" s="30" t="s">
        <v>858</v>
      </c>
      <c r="AS121" s="30" t="s">
        <v>858</v>
      </c>
      <c r="AT121" s="30" t="s">
        <v>858</v>
      </c>
    </row>
    <row r="122" spans="1:46" ht="44">
      <c r="A122" s="62">
        <v>475</v>
      </c>
      <c r="B122" s="27" t="s">
        <v>1199</v>
      </c>
      <c r="C122" s="27" t="s">
        <v>413</v>
      </c>
      <c r="D122" s="27" t="s">
        <v>31</v>
      </c>
      <c r="E122" s="27"/>
      <c r="F122" s="27" t="s">
        <v>80</v>
      </c>
      <c r="G122" s="28" t="s">
        <v>32</v>
      </c>
      <c r="H122" s="29" t="s">
        <v>39</v>
      </c>
      <c r="I122" s="29" t="s">
        <v>40</v>
      </c>
      <c r="J122" s="27"/>
      <c r="K122" s="27"/>
      <c r="L122" s="27"/>
      <c r="M122" s="27"/>
      <c r="N122" s="27"/>
      <c r="O122" s="27"/>
      <c r="P122" s="27"/>
      <c r="Q122" s="27"/>
      <c r="R122" s="16"/>
      <c r="S122" s="16"/>
      <c r="T122" s="16"/>
      <c r="U122" s="16"/>
      <c r="V122" s="16"/>
      <c r="W122" s="16"/>
      <c r="X122" s="16"/>
      <c r="Y122" s="16"/>
      <c r="Z122" s="16"/>
      <c r="AA122" s="16"/>
      <c r="AB122" s="16"/>
      <c r="AC122" s="16"/>
      <c r="AD122" s="16"/>
      <c r="AE122" s="16"/>
      <c r="AF122" s="15" t="s">
        <v>34</v>
      </c>
      <c r="AG122" s="30" t="s">
        <v>858</v>
      </c>
      <c r="AH122" s="30" t="s">
        <v>858</v>
      </c>
      <c r="AI122" s="30" t="s">
        <v>858</v>
      </c>
      <c r="AJ122" s="30" t="s">
        <v>858</v>
      </c>
      <c r="AK122" s="30" t="s">
        <v>858</v>
      </c>
      <c r="AL122" s="30" t="s">
        <v>858</v>
      </c>
      <c r="AM122" s="30" t="s">
        <v>858</v>
      </c>
      <c r="AN122" s="30" t="s">
        <v>858</v>
      </c>
      <c r="AO122" s="30" t="s">
        <v>858</v>
      </c>
      <c r="AP122" s="30" t="s">
        <v>858</v>
      </c>
      <c r="AQ122" s="30" t="s">
        <v>858</v>
      </c>
      <c r="AR122" s="30" t="s">
        <v>858</v>
      </c>
      <c r="AS122" s="30" t="s">
        <v>858</v>
      </c>
      <c r="AT122" s="30" t="s">
        <v>858</v>
      </c>
    </row>
    <row r="123" spans="1:46" ht="44">
      <c r="A123" s="62">
        <v>477</v>
      </c>
      <c r="B123" s="27" t="s">
        <v>1201</v>
      </c>
      <c r="C123" s="27" t="s">
        <v>414</v>
      </c>
      <c r="D123" s="27" t="s">
        <v>31</v>
      </c>
      <c r="E123" s="27"/>
      <c r="F123" s="27" t="s">
        <v>80</v>
      </c>
      <c r="G123" s="28" t="s">
        <v>415</v>
      </c>
      <c r="H123" s="29" t="s">
        <v>416</v>
      </c>
      <c r="I123" s="29" t="s">
        <v>417</v>
      </c>
      <c r="J123" s="29" t="s">
        <v>1202</v>
      </c>
      <c r="K123" s="27"/>
      <c r="L123" s="27"/>
      <c r="M123" s="27"/>
      <c r="N123" s="27"/>
      <c r="O123" s="27"/>
      <c r="P123" s="27"/>
      <c r="Q123" s="27"/>
      <c r="R123" s="16"/>
      <c r="S123" s="16"/>
      <c r="T123" s="16"/>
      <c r="U123" s="16"/>
      <c r="V123" s="16"/>
      <c r="W123" s="16"/>
      <c r="X123" s="16"/>
      <c r="Y123" s="16"/>
      <c r="Z123" s="16"/>
      <c r="AA123" s="16"/>
      <c r="AB123" s="16"/>
      <c r="AC123" s="16"/>
      <c r="AD123" s="16"/>
      <c r="AE123" s="16"/>
      <c r="AF123" s="15" t="s">
        <v>34</v>
      </c>
      <c r="AG123" s="30" t="s">
        <v>858</v>
      </c>
      <c r="AH123" s="30" t="s">
        <v>858</v>
      </c>
      <c r="AI123" s="30" t="s">
        <v>858</v>
      </c>
      <c r="AJ123" s="30" t="s">
        <v>858</v>
      </c>
      <c r="AK123" s="30" t="s">
        <v>858</v>
      </c>
      <c r="AL123" s="30" t="s">
        <v>858</v>
      </c>
      <c r="AM123" s="30" t="s">
        <v>858</v>
      </c>
      <c r="AN123" s="30" t="s">
        <v>858</v>
      </c>
      <c r="AO123" s="30" t="s">
        <v>858</v>
      </c>
      <c r="AP123" s="30" t="s">
        <v>858</v>
      </c>
      <c r="AQ123" s="30" t="s">
        <v>858</v>
      </c>
      <c r="AR123" s="30" t="s">
        <v>858</v>
      </c>
      <c r="AS123" s="30" t="s">
        <v>858</v>
      </c>
      <c r="AT123" s="30" t="s">
        <v>858</v>
      </c>
    </row>
    <row r="124" spans="1:46" ht="16">
      <c r="A124" s="62">
        <v>478</v>
      </c>
      <c r="B124" s="27" t="s">
        <v>418</v>
      </c>
      <c r="C124" s="27" t="s">
        <v>419</v>
      </c>
      <c r="D124" s="27" t="s">
        <v>31</v>
      </c>
      <c r="E124" s="27"/>
      <c r="F124" s="27" t="s">
        <v>80</v>
      </c>
      <c r="G124" s="28" t="s">
        <v>32</v>
      </c>
      <c r="H124" s="29" t="s">
        <v>420</v>
      </c>
      <c r="I124" s="27"/>
      <c r="J124" s="27"/>
      <c r="K124" s="27"/>
      <c r="L124" s="27"/>
      <c r="M124" s="27"/>
      <c r="N124" s="27"/>
      <c r="O124" s="27"/>
      <c r="P124" s="27"/>
      <c r="Q124" s="27"/>
      <c r="R124" s="16"/>
      <c r="S124" s="16"/>
      <c r="T124" s="16"/>
      <c r="U124" s="16"/>
      <c r="V124" s="16"/>
      <c r="W124" s="16"/>
      <c r="X124" s="16"/>
      <c r="Y124" s="16"/>
      <c r="Z124" s="16"/>
      <c r="AA124" s="16"/>
      <c r="AB124" s="16"/>
      <c r="AC124" s="16"/>
      <c r="AD124" s="16"/>
      <c r="AE124" s="16"/>
      <c r="AF124" s="15" t="s">
        <v>34</v>
      </c>
      <c r="AG124" s="30" t="s">
        <v>858</v>
      </c>
      <c r="AH124" s="30" t="s">
        <v>858</v>
      </c>
      <c r="AI124" s="30" t="s">
        <v>858</v>
      </c>
      <c r="AJ124" s="30" t="s">
        <v>858</v>
      </c>
      <c r="AK124" s="30" t="s">
        <v>858</v>
      </c>
      <c r="AL124" s="30" t="s">
        <v>858</v>
      </c>
      <c r="AM124" s="30" t="s">
        <v>858</v>
      </c>
      <c r="AN124" s="30" t="s">
        <v>858</v>
      </c>
      <c r="AO124" s="30" t="s">
        <v>858</v>
      </c>
      <c r="AP124" s="30" t="s">
        <v>858</v>
      </c>
      <c r="AQ124" s="30" t="s">
        <v>858</v>
      </c>
      <c r="AR124" s="30" t="s">
        <v>858</v>
      </c>
      <c r="AS124" s="30" t="s">
        <v>858</v>
      </c>
      <c r="AT124" s="30" t="s">
        <v>858</v>
      </c>
    </row>
    <row r="125" spans="1:46" ht="22">
      <c r="A125" s="62">
        <v>479</v>
      </c>
      <c r="B125" s="27" t="s">
        <v>421</v>
      </c>
      <c r="C125" s="27" t="s">
        <v>422</v>
      </c>
      <c r="D125" s="27" t="s">
        <v>400</v>
      </c>
      <c r="E125" s="27"/>
      <c r="F125" s="27" t="s">
        <v>80</v>
      </c>
      <c r="G125" s="28" t="s">
        <v>423</v>
      </c>
      <c r="H125" s="29" t="s">
        <v>424</v>
      </c>
      <c r="I125" s="27"/>
      <c r="J125" s="27"/>
      <c r="K125" s="27"/>
      <c r="L125" s="27"/>
      <c r="M125" s="27"/>
      <c r="N125" s="27"/>
      <c r="O125" s="27"/>
      <c r="P125" s="27"/>
      <c r="Q125" s="27"/>
      <c r="R125" s="16"/>
      <c r="S125" s="16"/>
      <c r="T125" s="16"/>
      <c r="U125" s="16"/>
      <c r="V125" s="16"/>
      <c r="W125" s="16"/>
      <c r="X125" s="16"/>
      <c r="Y125" s="16"/>
      <c r="Z125" s="16"/>
      <c r="AA125" s="16"/>
      <c r="AB125" s="16"/>
      <c r="AC125" s="16"/>
      <c r="AD125" s="16"/>
      <c r="AE125" s="16"/>
      <c r="AF125" s="15" t="s">
        <v>34</v>
      </c>
      <c r="AG125" s="30" t="s">
        <v>858</v>
      </c>
      <c r="AH125" s="30" t="s">
        <v>858</v>
      </c>
      <c r="AI125" s="30" t="s">
        <v>858</v>
      </c>
      <c r="AJ125" s="30" t="s">
        <v>858</v>
      </c>
      <c r="AK125" s="30" t="s">
        <v>858</v>
      </c>
      <c r="AL125" s="30" t="s">
        <v>858</v>
      </c>
      <c r="AM125" s="30" t="s">
        <v>858</v>
      </c>
      <c r="AN125" s="30" t="s">
        <v>858</v>
      </c>
      <c r="AO125" s="30" t="s">
        <v>858</v>
      </c>
      <c r="AP125" s="30" t="s">
        <v>858</v>
      </c>
      <c r="AQ125" s="30" t="s">
        <v>858</v>
      </c>
      <c r="AR125" s="30" t="s">
        <v>858</v>
      </c>
      <c r="AS125" s="30" t="s">
        <v>858</v>
      </c>
      <c r="AT125" s="30" t="s">
        <v>858</v>
      </c>
    </row>
    <row r="126" spans="1:46" ht="22">
      <c r="A126" s="62">
        <v>480</v>
      </c>
      <c r="B126" s="27" t="s">
        <v>425</v>
      </c>
      <c r="C126" s="27" t="s">
        <v>426</v>
      </c>
      <c r="D126" s="27" t="s">
        <v>31</v>
      </c>
      <c r="E126" s="27"/>
      <c r="F126" s="27" t="s">
        <v>80</v>
      </c>
      <c r="G126" s="28" t="s">
        <v>423</v>
      </c>
      <c r="H126" s="29" t="s">
        <v>427</v>
      </c>
      <c r="I126" s="27"/>
      <c r="J126" s="27"/>
      <c r="K126" s="27"/>
      <c r="L126" s="27"/>
      <c r="M126" s="27"/>
      <c r="N126" s="27"/>
      <c r="O126" s="27"/>
      <c r="P126" s="27"/>
      <c r="Q126" s="27"/>
      <c r="R126" s="16"/>
      <c r="S126" s="16"/>
      <c r="T126" s="16"/>
      <c r="U126" s="16"/>
      <c r="V126" s="16"/>
      <c r="W126" s="16"/>
      <c r="X126" s="16"/>
      <c r="Y126" s="16"/>
      <c r="Z126" s="16"/>
      <c r="AA126" s="16"/>
      <c r="AB126" s="16"/>
      <c r="AC126" s="16"/>
      <c r="AD126" s="16"/>
      <c r="AE126" s="17"/>
      <c r="AF126" s="15" t="s">
        <v>34</v>
      </c>
      <c r="AG126" s="30" t="s">
        <v>858</v>
      </c>
      <c r="AH126" s="30" t="s">
        <v>858</v>
      </c>
      <c r="AI126" s="30" t="s">
        <v>858</v>
      </c>
      <c r="AJ126" s="30" t="s">
        <v>858</v>
      </c>
      <c r="AK126" s="30" t="s">
        <v>858</v>
      </c>
      <c r="AL126" s="30" t="s">
        <v>858</v>
      </c>
      <c r="AM126" s="30" t="s">
        <v>858</v>
      </c>
      <c r="AN126" s="30" t="s">
        <v>858</v>
      </c>
      <c r="AO126" s="30" t="s">
        <v>858</v>
      </c>
      <c r="AP126" s="30" t="s">
        <v>858</v>
      </c>
      <c r="AQ126" s="30" t="s">
        <v>858</v>
      </c>
      <c r="AR126" s="30" t="s">
        <v>858</v>
      </c>
      <c r="AS126" s="30" t="s">
        <v>858</v>
      </c>
      <c r="AT126" s="30" t="s">
        <v>858</v>
      </c>
    </row>
    <row r="127" spans="1:46" ht="22">
      <c r="A127" s="62">
        <v>481</v>
      </c>
      <c r="B127" s="27" t="s">
        <v>428</v>
      </c>
      <c r="C127" s="27" t="s">
        <v>429</v>
      </c>
      <c r="D127" s="27" t="s">
        <v>400</v>
      </c>
      <c r="E127" s="27"/>
      <c r="F127" s="27" t="s">
        <v>80</v>
      </c>
      <c r="G127" s="28" t="s">
        <v>423</v>
      </c>
      <c r="H127" s="29" t="s">
        <v>430</v>
      </c>
      <c r="I127" s="27"/>
      <c r="J127" s="27"/>
      <c r="K127" s="27"/>
      <c r="L127" s="27"/>
      <c r="M127" s="27"/>
      <c r="N127" s="27"/>
      <c r="O127" s="27"/>
      <c r="P127" s="27"/>
      <c r="Q127" s="27"/>
      <c r="R127" s="16"/>
      <c r="S127" s="16"/>
      <c r="T127" s="16"/>
      <c r="U127" s="16"/>
      <c r="V127" s="16"/>
      <c r="W127" s="16"/>
      <c r="X127" s="16"/>
      <c r="Y127" s="16"/>
      <c r="Z127" s="16"/>
      <c r="AA127" s="16"/>
      <c r="AB127" s="16"/>
      <c r="AC127" s="16"/>
      <c r="AD127" s="16"/>
      <c r="AE127" s="16"/>
      <c r="AF127" s="15" t="s">
        <v>34</v>
      </c>
      <c r="AG127" s="30" t="s">
        <v>858</v>
      </c>
      <c r="AH127" s="30" t="s">
        <v>858</v>
      </c>
      <c r="AI127" s="30" t="s">
        <v>858</v>
      </c>
      <c r="AJ127" s="30" t="s">
        <v>858</v>
      </c>
      <c r="AK127" s="30" t="s">
        <v>858</v>
      </c>
      <c r="AL127" s="30" t="s">
        <v>858</v>
      </c>
      <c r="AM127" s="30" t="s">
        <v>858</v>
      </c>
      <c r="AN127" s="30" t="s">
        <v>858</v>
      </c>
      <c r="AO127" s="30" t="s">
        <v>858</v>
      </c>
      <c r="AP127" s="30" t="s">
        <v>858</v>
      </c>
      <c r="AQ127" s="30" t="s">
        <v>858</v>
      </c>
      <c r="AR127" s="30" t="s">
        <v>858</v>
      </c>
      <c r="AS127" s="30" t="s">
        <v>858</v>
      </c>
      <c r="AT127" s="30" t="s">
        <v>858</v>
      </c>
    </row>
    <row r="128" spans="1:46" ht="22">
      <c r="A128" s="62">
        <v>485</v>
      </c>
      <c r="B128" s="27" t="s">
        <v>431</v>
      </c>
      <c r="C128" s="27" t="s">
        <v>431</v>
      </c>
      <c r="D128" s="27" t="s">
        <v>31</v>
      </c>
      <c r="E128" s="27"/>
      <c r="F128" s="27" t="s">
        <v>80</v>
      </c>
      <c r="G128" s="28" t="s">
        <v>32</v>
      </c>
      <c r="H128" s="29" t="s">
        <v>432</v>
      </c>
      <c r="I128" s="27"/>
      <c r="J128" s="27"/>
      <c r="K128" s="27"/>
      <c r="L128" s="27"/>
      <c r="M128" s="27"/>
      <c r="N128" s="27"/>
      <c r="O128" s="27"/>
      <c r="P128" s="27"/>
      <c r="Q128" s="27"/>
      <c r="R128" s="16"/>
      <c r="S128" s="16"/>
      <c r="T128" s="16"/>
      <c r="U128" s="16"/>
      <c r="V128" s="16"/>
      <c r="W128" s="16"/>
      <c r="X128" s="16"/>
      <c r="Y128" s="16"/>
      <c r="Z128" s="16"/>
      <c r="AA128" s="16"/>
      <c r="AB128" s="16"/>
      <c r="AC128" s="16"/>
      <c r="AD128" s="16"/>
      <c r="AE128" s="16"/>
      <c r="AF128" s="15" t="s">
        <v>34</v>
      </c>
      <c r="AG128" s="30" t="s">
        <v>858</v>
      </c>
      <c r="AH128" s="30" t="s">
        <v>858</v>
      </c>
      <c r="AI128" s="30" t="s">
        <v>858</v>
      </c>
      <c r="AJ128" s="30" t="s">
        <v>858</v>
      </c>
      <c r="AK128" s="30" t="s">
        <v>858</v>
      </c>
      <c r="AL128" s="30" t="s">
        <v>858</v>
      </c>
      <c r="AM128" s="30" t="s">
        <v>858</v>
      </c>
      <c r="AN128" s="30" t="s">
        <v>858</v>
      </c>
      <c r="AO128" s="30" t="s">
        <v>858</v>
      </c>
      <c r="AP128" s="30" t="s">
        <v>858</v>
      </c>
      <c r="AQ128" s="30" t="s">
        <v>858</v>
      </c>
      <c r="AR128" s="30" t="s">
        <v>858</v>
      </c>
      <c r="AS128" s="30" t="s">
        <v>858</v>
      </c>
      <c r="AT128" s="30" t="s">
        <v>858</v>
      </c>
    </row>
    <row r="129" spans="1:46" ht="22">
      <c r="A129" s="62">
        <v>488</v>
      </c>
      <c r="B129" s="27" t="s">
        <v>433</v>
      </c>
      <c r="C129" s="27" t="s">
        <v>434</v>
      </c>
      <c r="D129" s="27" t="s">
        <v>31</v>
      </c>
      <c r="E129" s="27"/>
      <c r="F129" s="27" t="s">
        <v>80</v>
      </c>
      <c r="G129" s="28" t="s">
        <v>32</v>
      </c>
      <c r="H129" s="29" t="s">
        <v>435</v>
      </c>
      <c r="I129" s="27"/>
      <c r="J129" s="27"/>
      <c r="K129" s="27"/>
      <c r="L129" s="27"/>
      <c r="M129" s="27"/>
      <c r="N129" s="27"/>
      <c r="O129" s="27"/>
      <c r="P129" s="27"/>
      <c r="Q129" s="27"/>
      <c r="R129" s="16"/>
      <c r="S129" s="16"/>
      <c r="T129" s="16"/>
      <c r="U129" s="16"/>
      <c r="V129" s="16"/>
      <c r="W129" s="16"/>
      <c r="X129" s="16"/>
      <c r="Y129" s="16"/>
      <c r="Z129" s="16"/>
      <c r="AA129" s="16"/>
      <c r="AB129" s="16"/>
      <c r="AC129" s="16"/>
      <c r="AD129" s="16"/>
      <c r="AE129" s="16"/>
      <c r="AF129" s="15" t="s">
        <v>34</v>
      </c>
      <c r="AG129" s="30" t="s">
        <v>858</v>
      </c>
      <c r="AH129" s="30" t="s">
        <v>858</v>
      </c>
      <c r="AI129" s="30" t="s">
        <v>858</v>
      </c>
      <c r="AJ129" s="30" t="s">
        <v>858</v>
      </c>
      <c r="AK129" s="30" t="s">
        <v>858</v>
      </c>
      <c r="AL129" s="30" t="s">
        <v>858</v>
      </c>
      <c r="AM129" s="30" t="s">
        <v>858</v>
      </c>
      <c r="AN129" s="30" t="s">
        <v>858</v>
      </c>
      <c r="AO129" s="30" t="s">
        <v>858</v>
      </c>
      <c r="AP129" s="30" t="s">
        <v>858</v>
      </c>
      <c r="AQ129" s="30" t="s">
        <v>858</v>
      </c>
      <c r="AR129" s="30" t="s">
        <v>858</v>
      </c>
      <c r="AS129" s="30" t="s">
        <v>858</v>
      </c>
      <c r="AT129" s="30" t="s">
        <v>858</v>
      </c>
    </row>
    <row r="130" spans="1:46" ht="33">
      <c r="A130" s="62">
        <v>493</v>
      </c>
      <c r="B130" s="27" t="s">
        <v>438</v>
      </c>
      <c r="C130" s="27" t="s">
        <v>439</v>
      </c>
      <c r="D130" s="27" t="s">
        <v>440</v>
      </c>
      <c r="E130" s="27"/>
      <c r="F130" s="27" t="s">
        <v>80</v>
      </c>
      <c r="G130" s="28" t="s">
        <v>32</v>
      </c>
      <c r="H130" s="27" t="s">
        <v>158</v>
      </c>
      <c r="I130" s="27"/>
      <c r="J130" s="27"/>
      <c r="K130" s="27"/>
      <c r="L130" s="27"/>
      <c r="M130" s="27"/>
      <c r="N130" s="27"/>
      <c r="O130" s="27"/>
      <c r="P130" s="27"/>
      <c r="Q130" s="27"/>
      <c r="R130" s="16"/>
      <c r="S130" s="16"/>
      <c r="T130" s="16"/>
      <c r="U130" s="16"/>
      <c r="V130" s="16"/>
      <c r="W130" s="16"/>
      <c r="X130" s="16"/>
      <c r="Y130" s="16"/>
      <c r="Z130" s="16"/>
      <c r="AA130" s="16"/>
      <c r="AB130" s="16"/>
      <c r="AC130" s="16"/>
      <c r="AD130" s="16"/>
      <c r="AE130" s="16"/>
      <c r="AF130" s="15" t="s">
        <v>34</v>
      </c>
      <c r="AG130" s="30" t="s">
        <v>858</v>
      </c>
      <c r="AH130" s="30" t="s">
        <v>858</v>
      </c>
      <c r="AI130" s="30" t="s">
        <v>858</v>
      </c>
      <c r="AJ130" s="30" t="s">
        <v>858</v>
      </c>
      <c r="AK130" s="30" t="s">
        <v>858</v>
      </c>
      <c r="AL130" s="30" t="s">
        <v>858</v>
      </c>
      <c r="AM130" s="30" t="s">
        <v>858</v>
      </c>
      <c r="AN130" s="30" t="s">
        <v>858</v>
      </c>
      <c r="AO130" s="30" t="s">
        <v>858</v>
      </c>
      <c r="AP130" s="30" t="s">
        <v>858</v>
      </c>
      <c r="AQ130" s="30" t="s">
        <v>858</v>
      </c>
      <c r="AR130" s="30" t="s">
        <v>858</v>
      </c>
      <c r="AS130" s="30" t="s">
        <v>858</v>
      </c>
      <c r="AT130" s="30" t="s">
        <v>858</v>
      </c>
    </row>
    <row r="131" spans="1:46" ht="33">
      <c r="A131" s="62">
        <v>494</v>
      </c>
      <c r="B131" s="27" t="s">
        <v>441</v>
      </c>
      <c r="C131" s="27" t="s">
        <v>442</v>
      </c>
      <c r="D131" s="27" t="s">
        <v>440</v>
      </c>
      <c r="E131" s="27"/>
      <c r="F131" s="27" t="s">
        <v>89</v>
      </c>
      <c r="G131" s="28" t="s">
        <v>32</v>
      </c>
      <c r="H131" s="27" t="s">
        <v>443</v>
      </c>
      <c r="I131" s="27"/>
      <c r="J131" s="27"/>
      <c r="K131" s="27"/>
      <c r="L131" s="27"/>
      <c r="M131" s="27"/>
      <c r="N131" s="27"/>
      <c r="O131" s="27"/>
      <c r="P131" s="27"/>
      <c r="Q131" s="27"/>
      <c r="R131" s="16"/>
      <c r="S131" s="16"/>
      <c r="T131" s="16"/>
      <c r="U131" s="16"/>
      <c r="V131" s="16"/>
      <c r="W131" s="16"/>
      <c r="X131" s="16"/>
      <c r="Y131" s="16"/>
      <c r="Z131" s="16"/>
      <c r="AA131" s="16"/>
      <c r="AB131" s="16"/>
      <c r="AC131" s="16"/>
      <c r="AD131" s="16"/>
      <c r="AE131" s="16"/>
      <c r="AF131" s="15" t="s">
        <v>34</v>
      </c>
      <c r="AG131" s="30" t="s">
        <v>858</v>
      </c>
      <c r="AH131" s="30" t="s">
        <v>858</v>
      </c>
      <c r="AI131" s="30" t="s">
        <v>858</v>
      </c>
      <c r="AJ131" s="30" t="s">
        <v>858</v>
      </c>
      <c r="AK131" s="30" t="s">
        <v>858</v>
      </c>
      <c r="AL131" s="30" t="s">
        <v>858</v>
      </c>
      <c r="AM131" s="30" t="s">
        <v>858</v>
      </c>
      <c r="AN131" s="30" t="s">
        <v>858</v>
      </c>
      <c r="AO131" s="30" t="s">
        <v>858</v>
      </c>
      <c r="AP131" s="30" t="s">
        <v>858</v>
      </c>
      <c r="AQ131" s="30" t="s">
        <v>858</v>
      </c>
      <c r="AR131" s="30" t="s">
        <v>858</v>
      </c>
      <c r="AS131" s="30" t="s">
        <v>858</v>
      </c>
      <c r="AT131" s="30" t="s">
        <v>858</v>
      </c>
    </row>
    <row r="132" spans="1:46" ht="33">
      <c r="A132" s="62">
        <v>495</v>
      </c>
      <c r="B132" s="27" t="s">
        <v>444</v>
      </c>
      <c r="C132" s="27" t="s">
        <v>445</v>
      </c>
      <c r="D132" s="27" t="s">
        <v>440</v>
      </c>
      <c r="E132" s="27"/>
      <c r="F132" s="27" t="s">
        <v>89</v>
      </c>
      <c r="G132" s="28" t="s">
        <v>32</v>
      </c>
      <c r="H132" s="27" t="s">
        <v>158</v>
      </c>
      <c r="I132" s="27"/>
      <c r="J132" s="27"/>
      <c r="K132" s="27"/>
      <c r="L132" s="27"/>
      <c r="M132" s="27"/>
      <c r="N132" s="27"/>
      <c r="O132" s="27"/>
      <c r="P132" s="27"/>
      <c r="Q132" s="27"/>
      <c r="R132" s="16"/>
      <c r="S132" s="16"/>
      <c r="T132" s="16"/>
      <c r="U132" s="16"/>
      <c r="V132" s="16"/>
      <c r="W132" s="16"/>
      <c r="X132" s="16"/>
      <c r="Y132" s="16"/>
      <c r="Z132" s="16"/>
      <c r="AA132" s="16"/>
      <c r="AB132" s="16"/>
      <c r="AC132" s="16"/>
      <c r="AD132" s="16"/>
      <c r="AE132" s="16"/>
      <c r="AF132" s="15" t="s">
        <v>34</v>
      </c>
      <c r="AG132" s="30" t="s">
        <v>858</v>
      </c>
      <c r="AH132" s="30" t="s">
        <v>858</v>
      </c>
      <c r="AI132" s="30" t="s">
        <v>858</v>
      </c>
      <c r="AJ132" s="30" t="s">
        <v>858</v>
      </c>
      <c r="AK132" s="30" t="s">
        <v>858</v>
      </c>
      <c r="AL132" s="30" t="s">
        <v>858</v>
      </c>
      <c r="AM132" s="30" t="s">
        <v>858</v>
      </c>
      <c r="AN132" s="30" t="s">
        <v>858</v>
      </c>
      <c r="AO132" s="30" t="s">
        <v>858</v>
      </c>
      <c r="AP132" s="30" t="s">
        <v>858</v>
      </c>
      <c r="AQ132" s="30" t="s">
        <v>858</v>
      </c>
      <c r="AR132" s="30" t="s">
        <v>858</v>
      </c>
      <c r="AS132" s="30" t="s">
        <v>858</v>
      </c>
      <c r="AT132" s="30" t="s">
        <v>858</v>
      </c>
    </row>
    <row r="133" spans="1:46" ht="33">
      <c r="A133" s="62">
        <v>498</v>
      </c>
      <c r="B133" s="27" t="s">
        <v>446</v>
      </c>
      <c r="C133" s="27" t="s">
        <v>447</v>
      </c>
      <c r="D133" s="27" t="s">
        <v>440</v>
      </c>
      <c r="E133" s="27"/>
      <c r="F133" s="27" t="s">
        <v>89</v>
      </c>
      <c r="G133" s="28" t="s">
        <v>32</v>
      </c>
      <c r="H133" s="27" t="s">
        <v>1204</v>
      </c>
      <c r="I133" s="27"/>
      <c r="J133" s="27"/>
      <c r="K133" s="27"/>
      <c r="L133" s="27"/>
      <c r="M133" s="27"/>
      <c r="N133" s="27"/>
      <c r="O133" s="27"/>
      <c r="P133" s="27"/>
      <c r="Q133" s="27"/>
      <c r="R133" s="16"/>
      <c r="S133" s="16"/>
      <c r="T133" s="16"/>
      <c r="U133" s="16"/>
      <c r="V133" s="16"/>
      <c r="W133" s="16"/>
      <c r="X133" s="16"/>
      <c r="Y133" s="16"/>
      <c r="Z133" s="16"/>
      <c r="AA133" s="16"/>
      <c r="AB133" s="16"/>
      <c r="AC133" s="16"/>
      <c r="AD133" s="16"/>
      <c r="AE133" s="16"/>
      <c r="AF133" s="15" t="s">
        <v>34</v>
      </c>
      <c r="AG133" s="30" t="s">
        <v>858</v>
      </c>
      <c r="AH133" s="30" t="s">
        <v>858</v>
      </c>
      <c r="AI133" s="30" t="s">
        <v>858</v>
      </c>
      <c r="AJ133" s="30" t="s">
        <v>858</v>
      </c>
      <c r="AK133" s="30" t="s">
        <v>858</v>
      </c>
      <c r="AL133" s="30" t="s">
        <v>858</v>
      </c>
      <c r="AM133" s="30" t="s">
        <v>858</v>
      </c>
      <c r="AN133" s="30" t="s">
        <v>858</v>
      </c>
      <c r="AO133" s="30" t="s">
        <v>858</v>
      </c>
      <c r="AP133" s="30" t="s">
        <v>858</v>
      </c>
      <c r="AQ133" s="30" t="s">
        <v>858</v>
      </c>
      <c r="AR133" s="30" t="s">
        <v>858</v>
      </c>
      <c r="AS133" s="30" t="s">
        <v>858</v>
      </c>
      <c r="AT133" s="30" t="s">
        <v>858</v>
      </c>
    </row>
    <row r="134" spans="1:46" ht="44">
      <c r="A134" s="62">
        <v>500</v>
      </c>
      <c r="B134" s="27" t="s">
        <v>1147</v>
      </c>
      <c r="C134" s="27" t="s">
        <v>1147</v>
      </c>
      <c r="D134" s="27" t="s">
        <v>31</v>
      </c>
      <c r="E134" s="27"/>
      <c r="F134" s="27" t="s">
        <v>448</v>
      </c>
      <c r="G134" s="28" t="s">
        <v>32</v>
      </c>
      <c r="H134" s="29" t="s">
        <v>449</v>
      </c>
      <c r="I134" s="32" t="s">
        <v>1053</v>
      </c>
      <c r="J134" s="51" t="s">
        <v>345</v>
      </c>
      <c r="K134" s="27"/>
      <c r="L134" s="27"/>
      <c r="M134" s="27"/>
      <c r="N134" s="27"/>
      <c r="O134" s="27"/>
      <c r="P134" s="27"/>
      <c r="Q134" s="27"/>
      <c r="R134" s="16"/>
      <c r="S134" s="16"/>
      <c r="T134" s="16"/>
      <c r="U134" s="16"/>
      <c r="V134" s="16"/>
      <c r="W134" s="16"/>
      <c r="X134" s="16"/>
      <c r="Y134" s="16"/>
      <c r="Z134" s="16"/>
      <c r="AA134" s="16"/>
      <c r="AB134" s="16"/>
      <c r="AC134" s="16"/>
      <c r="AD134" s="16"/>
      <c r="AE134" s="16"/>
      <c r="AF134" s="15" t="s">
        <v>34</v>
      </c>
      <c r="AG134" s="30" t="s">
        <v>858</v>
      </c>
      <c r="AH134" s="30" t="s">
        <v>858</v>
      </c>
      <c r="AI134" s="30" t="s">
        <v>858</v>
      </c>
      <c r="AJ134" s="30" t="s">
        <v>858</v>
      </c>
      <c r="AK134" s="30" t="s">
        <v>858</v>
      </c>
      <c r="AL134" s="30" t="s">
        <v>858</v>
      </c>
      <c r="AM134" s="30" t="s">
        <v>858</v>
      </c>
      <c r="AN134" s="30" t="s">
        <v>858</v>
      </c>
      <c r="AO134" s="30" t="s">
        <v>858</v>
      </c>
      <c r="AP134" s="30" t="s">
        <v>858</v>
      </c>
      <c r="AQ134" s="30" t="s">
        <v>858</v>
      </c>
      <c r="AR134" s="30" t="s">
        <v>858</v>
      </c>
      <c r="AS134" s="30" t="s">
        <v>858</v>
      </c>
      <c r="AT134" s="30" t="s">
        <v>858</v>
      </c>
    </row>
    <row r="135" spans="1:46" ht="44">
      <c r="A135" s="62">
        <v>501</v>
      </c>
      <c r="B135" s="27" t="s">
        <v>1148</v>
      </c>
      <c r="C135" s="27" t="s">
        <v>1148</v>
      </c>
      <c r="D135" s="27" t="s">
        <v>31</v>
      </c>
      <c r="E135" s="27"/>
      <c r="F135" s="27" t="s">
        <v>448</v>
      </c>
      <c r="G135" s="28" t="s">
        <v>32</v>
      </c>
      <c r="H135" s="29" t="s">
        <v>450</v>
      </c>
      <c r="I135" s="32" t="s">
        <v>1053</v>
      </c>
      <c r="J135" s="51" t="s">
        <v>345</v>
      </c>
      <c r="K135" s="27"/>
      <c r="L135" s="27"/>
      <c r="M135" s="27"/>
      <c r="N135" s="27"/>
      <c r="O135" s="27"/>
      <c r="P135" s="27"/>
      <c r="Q135" s="27"/>
      <c r="R135" s="16"/>
      <c r="S135" s="16"/>
      <c r="T135" s="16"/>
      <c r="U135" s="16"/>
      <c r="V135" s="16"/>
      <c r="W135" s="16"/>
      <c r="X135" s="16"/>
      <c r="Y135" s="16"/>
      <c r="Z135" s="16"/>
      <c r="AA135" s="16"/>
      <c r="AB135" s="16"/>
      <c r="AC135" s="16"/>
      <c r="AD135" s="16"/>
      <c r="AE135" s="16"/>
      <c r="AF135" s="15" t="s">
        <v>34</v>
      </c>
      <c r="AG135" s="30" t="s">
        <v>858</v>
      </c>
      <c r="AH135" s="30" t="s">
        <v>858</v>
      </c>
      <c r="AI135" s="30" t="s">
        <v>858</v>
      </c>
      <c r="AJ135" s="30" t="s">
        <v>858</v>
      </c>
      <c r="AK135" s="30" t="s">
        <v>858</v>
      </c>
      <c r="AL135" s="30" t="s">
        <v>858</v>
      </c>
      <c r="AM135" s="30" t="s">
        <v>858</v>
      </c>
      <c r="AN135" s="30" t="s">
        <v>858</v>
      </c>
      <c r="AO135" s="30" t="s">
        <v>858</v>
      </c>
      <c r="AP135" s="30" t="s">
        <v>858</v>
      </c>
      <c r="AQ135" s="30" t="s">
        <v>858</v>
      </c>
      <c r="AR135" s="30" t="s">
        <v>858</v>
      </c>
      <c r="AS135" s="30" t="s">
        <v>858</v>
      </c>
      <c r="AT135" s="30" t="s">
        <v>858</v>
      </c>
    </row>
    <row r="136" spans="1:46" ht="44">
      <c r="A136" s="62">
        <v>502</v>
      </c>
      <c r="B136" s="27" t="s">
        <v>1149</v>
      </c>
      <c r="C136" s="27" t="s">
        <v>1149</v>
      </c>
      <c r="D136" s="27" t="s">
        <v>31</v>
      </c>
      <c r="E136" s="27"/>
      <c r="F136" s="27" t="s">
        <v>448</v>
      </c>
      <c r="G136" s="28" t="s">
        <v>32</v>
      </c>
      <c r="H136" s="29" t="s">
        <v>451</v>
      </c>
      <c r="I136" s="32" t="s">
        <v>1053</v>
      </c>
      <c r="J136" s="51" t="s">
        <v>345</v>
      </c>
      <c r="K136" s="27"/>
      <c r="L136" s="27"/>
      <c r="M136" s="27"/>
      <c r="N136" s="27"/>
      <c r="O136" s="27"/>
      <c r="P136" s="27"/>
      <c r="Q136" s="27"/>
      <c r="R136" s="16"/>
      <c r="S136" s="16"/>
      <c r="T136" s="16"/>
      <c r="U136" s="16"/>
      <c r="V136" s="16"/>
      <c r="W136" s="16"/>
      <c r="X136" s="16"/>
      <c r="Y136" s="16"/>
      <c r="Z136" s="16"/>
      <c r="AA136" s="16"/>
      <c r="AB136" s="16"/>
      <c r="AC136" s="16"/>
      <c r="AD136" s="16"/>
      <c r="AE136" s="16"/>
      <c r="AF136" s="15" t="s">
        <v>34</v>
      </c>
      <c r="AG136" s="30" t="s">
        <v>858</v>
      </c>
      <c r="AH136" s="30" t="s">
        <v>858</v>
      </c>
      <c r="AI136" s="30" t="s">
        <v>858</v>
      </c>
      <c r="AJ136" s="30" t="s">
        <v>858</v>
      </c>
      <c r="AK136" s="30" t="s">
        <v>858</v>
      </c>
      <c r="AL136" s="30" t="s">
        <v>858</v>
      </c>
      <c r="AM136" s="30" t="s">
        <v>858</v>
      </c>
      <c r="AN136" s="30" t="s">
        <v>858</v>
      </c>
      <c r="AO136" s="30" t="s">
        <v>858</v>
      </c>
      <c r="AP136" s="30" t="s">
        <v>858</v>
      </c>
      <c r="AQ136" s="30" t="s">
        <v>858</v>
      </c>
      <c r="AR136" s="30" t="s">
        <v>858</v>
      </c>
      <c r="AS136" s="30" t="s">
        <v>858</v>
      </c>
      <c r="AT136" s="30" t="s">
        <v>858</v>
      </c>
    </row>
    <row r="137" spans="1:46" ht="44">
      <c r="A137" s="62">
        <v>503</v>
      </c>
      <c r="B137" s="27" t="s">
        <v>1382</v>
      </c>
      <c r="C137" s="27" t="s">
        <v>1382</v>
      </c>
      <c r="D137" s="27" t="s">
        <v>31</v>
      </c>
      <c r="E137" s="27"/>
      <c r="F137" s="27" t="s">
        <v>448</v>
      </c>
      <c r="G137" s="28" t="s">
        <v>32</v>
      </c>
      <c r="H137" s="29" t="s">
        <v>101</v>
      </c>
      <c r="I137" s="32" t="s">
        <v>1053</v>
      </c>
      <c r="J137" s="51" t="s">
        <v>345</v>
      </c>
      <c r="K137" s="27"/>
      <c r="L137" s="27"/>
      <c r="M137" s="27"/>
      <c r="N137" s="27"/>
      <c r="O137" s="27"/>
      <c r="P137" s="27"/>
      <c r="Q137" s="27"/>
      <c r="R137" s="16"/>
      <c r="S137" s="16"/>
      <c r="T137" s="16"/>
      <c r="U137" s="16"/>
      <c r="V137" s="16"/>
      <c r="W137" s="16"/>
      <c r="X137" s="16"/>
      <c r="Y137" s="16"/>
      <c r="Z137" s="16"/>
      <c r="AA137" s="16"/>
      <c r="AB137" s="16"/>
      <c r="AC137" s="16"/>
      <c r="AD137" s="16"/>
      <c r="AE137" s="16"/>
      <c r="AF137" s="15" t="s">
        <v>34</v>
      </c>
      <c r="AG137" s="30" t="s">
        <v>858</v>
      </c>
      <c r="AH137" s="30" t="s">
        <v>858</v>
      </c>
      <c r="AI137" s="30" t="s">
        <v>858</v>
      </c>
      <c r="AJ137" s="30" t="s">
        <v>858</v>
      </c>
      <c r="AK137" s="30" t="s">
        <v>858</v>
      </c>
      <c r="AL137" s="30" t="s">
        <v>858</v>
      </c>
      <c r="AM137" s="30" t="s">
        <v>858</v>
      </c>
      <c r="AN137" s="30" t="s">
        <v>858</v>
      </c>
      <c r="AO137" s="30" t="s">
        <v>858</v>
      </c>
      <c r="AP137" s="30" t="s">
        <v>858</v>
      </c>
      <c r="AQ137" s="30" t="s">
        <v>858</v>
      </c>
      <c r="AR137" s="30" t="s">
        <v>858</v>
      </c>
      <c r="AS137" s="30" t="s">
        <v>858</v>
      </c>
      <c r="AT137" s="30" t="s">
        <v>858</v>
      </c>
    </row>
    <row r="138" spans="1:46" ht="33">
      <c r="A138" s="62">
        <v>504</v>
      </c>
      <c r="B138" s="27" t="s">
        <v>452</v>
      </c>
      <c r="C138" s="27" t="s">
        <v>453</v>
      </c>
      <c r="D138" s="27" t="s">
        <v>31</v>
      </c>
      <c r="E138" s="27"/>
      <c r="F138" s="27" t="s">
        <v>80</v>
      </c>
      <c r="G138" s="28" t="s">
        <v>32</v>
      </c>
      <c r="H138" s="29" t="s">
        <v>1</v>
      </c>
      <c r="I138" s="27" t="s">
        <v>0</v>
      </c>
      <c r="J138" s="27"/>
      <c r="K138" s="27"/>
      <c r="L138" s="27"/>
      <c r="M138" s="27"/>
      <c r="N138" s="27"/>
      <c r="O138" s="27"/>
      <c r="P138" s="27"/>
      <c r="Q138" s="27"/>
      <c r="R138" s="16"/>
      <c r="S138" s="16"/>
      <c r="T138" s="16"/>
      <c r="U138" s="16"/>
      <c r="V138" s="16"/>
      <c r="W138" s="16"/>
      <c r="X138" s="16"/>
      <c r="Y138" s="16"/>
      <c r="Z138" s="16"/>
      <c r="AA138" s="16"/>
      <c r="AB138" s="16"/>
      <c r="AC138" s="16"/>
      <c r="AD138" s="16"/>
      <c r="AE138" s="16"/>
      <c r="AF138" s="15" t="s">
        <v>34</v>
      </c>
      <c r="AG138" s="30" t="s">
        <v>858</v>
      </c>
      <c r="AH138" s="30" t="s">
        <v>858</v>
      </c>
      <c r="AI138" s="30" t="s">
        <v>858</v>
      </c>
      <c r="AJ138" s="30" t="s">
        <v>858</v>
      </c>
      <c r="AK138" s="30" t="s">
        <v>858</v>
      </c>
      <c r="AL138" s="30" t="s">
        <v>858</v>
      </c>
      <c r="AM138" s="30" t="s">
        <v>858</v>
      </c>
      <c r="AN138" s="30" t="s">
        <v>858</v>
      </c>
      <c r="AO138" s="30" t="s">
        <v>858</v>
      </c>
      <c r="AP138" s="30" t="s">
        <v>858</v>
      </c>
      <c r="AQ138" s="30" t="s">
        <v>858</v>
      </c>
      <c r="AR138" s="30" t="s">
        <v>858</v>
      </c>
      <c r="AS138" s="30" t="s">
        <v>858</v>
      </c>
      <c r="AT138" s="30" t="s">
        <v>858</v>
      </c>
    </row>
    <row r="139" spans="1:46" ht="33">
      <c r="A139" s="62">
        <v>506</v>
      </c>
      <c r="B139" s="27" t="s">
        <v>1014</v>
      </c>
      <c r="C139" s="27" t="s">
        <v>454</v>
      </c>
      <c r="D139" s="27" t="s">
        <v>31</v>
      </c>
      <c r="E139" s="27"/>
      <c r="F139" s="27" t="s">
        <v>80</v>
      </c>
      <c r="G139" s="28" t="s">
        <v>455</v>
      </c>
      <c r="H139" s="29" t="s">
        <v>396</v>
      </c>
      <c r="I139" s="27"/>
      <c r="J139" s="27"/>
      <c r="K139" s="27"/>
      <c r="L139" s="27"/>
      <c r="M139" s="27"/>
      <c r="N139" s="27"/>
      <c r="O139" s="27"/>
      <c r="P139" s="27"/>
      <c r="Q139" s="27"/>
      <c r="R139" s="16"/>
      <c r="S139" s="16"/>
      <c r="T139" s="16"/>
      <c r="U139" s="16"/>
      <c r="V139" s="16"/>
      <c r="W139" s="16"/>
      <c r="X139" s="16"/>
      <c r="Y139" s="16"/>
      <c r="Z139" s="16"/>
      <c r="AA139" s="16"/>
      <c r="AB139" s="16"/>
      <c r="AC139" s="16"/>
      <c r="AD139" s="16"/>
      <c r="AE139" s="16"/>
      <c r="AF139" s="15" t="s">
        <v>34</v>
      </c>
      <c r="AG139" s="30" t="s">
        <v>858</v>
      </c>
      <c r="AH139" s="30" t="s">
        <v>858</v>
      </c>
      <c r="AI139" s="30" t="s">
        <v>858</v>
      </c>
      <c r="AJ139" s="30" t="s">
        <v>858</v>
      </c>
      <c r="AK139" s="30" t="s">
        <v>858</v>
      </c>
      <c r="AL139" s="30" t="s">
        <v>858</v>
      </c>
      <c r="AM139" s="30" t="s">
        <v>858</v>
      </c>
      <c r="AN139" s="30" t="s">
        <v>858</v>
      </c>
      <c r="AO139" s="30" t="s">
        <v>858</v>
      </c>
      <c r="AP139" s="30" t="s">
        <v>858</v>
      </c>
      <c r="AQ139" s="30" t="s">
        <v>858</v>
      </c>
      <c r="AR139" s="30" t="s">
        <v>858</v>
      </c>
      <c r="AS139" s="30" t="s">
        <v>858</v>
      </c>
      <c r="AT139" s="30" t="s">
        <v>858</v>
      </c>
    </row>
    <row r="140" spans="1:46" ht="44">
      <c r="A140" s="62">
        <v>507</v>
      </c>
      <c r="B140" s="27" t="s">
        <v>456</v>
      </c>
      <c r="C140" s="27" t="s">
        <v>457</v>
      </c>
      <c r="D140" s="27" t="s">
        <v>31</v>
      </c>
      <c r="E140" s="27"/>
      <c r="F140" s="27" t="s">
        <v>80</v>
      </c>
      <c r="G140" s="28" t="s">
        <v>32</v>
      </c>
      <c r="H140" s="29" t="s">
        <v>396</v>
      </c>
      <c r="I140" s="29" t="s">
        <v>458</v>
      </c>
      <c r="J140" s="27"/>
      <c r="K140" s="27"/>
      <c r="L140" s="27"/>
      <c r="M140" s="27"/>
      <c r="N140" s="27"/>
      <c r="O140" s="27"/>
      <c r="P140" s="27"/>
      <c r="Q140" s="27"/>
      <c r="R140" s="16"/>
      <c r="S140" s="16"/>
      <c r="T140" s="16"/>
      <c r="U140" s="16"/>
      <c r="V140" s="16"/>
      <c r="W140" s="16"/>
      <c r="X140" s="16"/>
      <c r="Y140" s="16"/>
      <c r="Z140" s="16"/>
      <c r="AA140" s="16"/>
      <c r="AB140" s="16"/>
      <c r="AC140" s="16"/>
      <c r="AD140" s="16"/>
      <c r="AE140" s="16"/>
      <c r="AF140" s="15" t="s">
        <v>34</v>
      </c>
      <c r="AG140" s="30" t="s">
        <v>858</v>
      </c>
      <c r="AH140" s="30" t="s">
        <v>858</v>
      </c>
      <c r="AI140" s="30" t="s">
        <v>858</v>
      </c>
      <c r="AJ140" s="30" t="s">
        <v>858</v>
      </c>
      <c r="AK140" s="30" t="s">
        <v>858</v>
      </c>
      <c r="AL140" s="30" t="s">
        <v>858</v>
      </c>
      <c r="AM140" s="30" t="s">
        <v>858</v>
      </c>
      <c r="AN140" s="30" t="s">
        <v>858</v>
      </c>
      <c r="AO140" s="30" t="s">
        <v>858</v>
      </c>
      <c r="AP140" s="30" t="s">
        <v>858</v>
      </c>
      <c r="AQ140" s="30" t="s">
        <v>858</v>
      </c>
      <c r="AR140" s="30" t="s">
        <v>858</v>
      </c>
      <c r="AS140" s="30" t="s">
        <v>858</v>
      </c>
      <c r="AT140" s="30" t="s">
        <v>858</v>
      </c>
    </row>
    <row r="141" spans="1:46" ht="22">
      <c r="A141" s="62">
        <v>510</v>
      </c>
      <c r="B141" s="27" t="s">
        <v>850</v>
      </c>
      <c r="C141" s="27" t="s">
        <v>459</v>
      </c>
      <c r="D141" s="27" t="s">
        <v>31</v>
      </c>
      <c r="E141" s="27"/>
      <c r="F141" s="27" t="s">
        <v>80</v>
      </c>
      <c r="G141" s="28" t="s">
        <v>32</v>
      </c>
      <c r="H141" s="29" t="s">
        <v>451</v>
      </c>
      <c r="I141" s="29" t="s">
        <v>115</v>
      </c>
      <c r="J141" s="27"/>
      <c r="K141" s="27"/>
      <c r="L141" s="27"/>
      <c r="M141" s="27"/>
      <c r="N141" s="27"/>
      <c r="O141" s="27"/>
      <c r="P141" s="27"/>
      <c r="Q141" s="27"/>
      <c r="R141" s="16"/>
      <c r="S141" s="16"/>
      <c r="T141" s="16"/>
      <c r="U141" s="16"/>
      <c r="V141" s="16"/>
      <c r="W141" s="16"/>
      <c r="X141" s="16"/>
      <c r="Y141" s="16"/>
      <c r="Z141" s="16"/>
      <c r="AA141" s="16"/>
      <c r="AB141" s="16"/>
      <c r="AC141" s="16"/>
      <c r="AD141" s="16"/>
      <c r="AE141" s="16"/>
      <c r="AF141" s="14" t="s">
        <v>858</v>
      </c>
      <c r="AG141" s="4" t="s">
        <v>34</v>
      </c>
      <c r="AH141" s="7" t="s">
        <v>34</v>
      </c>
      <c r="AI141" s="9" t="s">
        <v>34</v>
      </c>
      <c r="AJ141" s="4" t="s">
        <v>34</v>
      </c>
      <c r="AK141" s="4" t="s">
        <v>34</v>
      </c>
      <c r="AL141" s="4" t="s">
        <v>34</v>
      </c>
      <c r="AM141" s="30" t="s">
        <v>858</v>
      </c>
      <c r="AN141" s="30" t="s">
        <v>858</v>
      </c>
      <c r="AO141" s="4" t="s">
        <v>34</v>
      </c>
      <c r="AP141" s="4" t="s">
        <v>34</v>
      </c>
      <c r="AQ141" s="4" t="s">
        <v>34</v>
      </c>
      <c r="AR141" s="4" t="s">
        <v>34</v>
      </c>
      <c r="AS141" s="4" t="s">
        <v>34</v>
      </c>
      <c r="AT141" s="4" t="s">
        <v>34</v>
      </c>
    </row>
    <row r="142" spans="1:46" ht="22">
      <c r="A142" s="62">
        <v>511</v>
      </c>
      <c r="B142" s="27" t="s">
        <v>851</v>
      </c>
      <c r="C142" s="27" t="s">
        <v>460</v>
      </c>
      <c r="D142" s="27" t="s">
        <v>31</v>
      </c>
      <c r="E142" s="27"/>
      <c r="F142" s="27" t="s">
        <v>80</v>
      </c>
      <c r="G142" s="28" t="s">
        <v>32</v>
      </c>
      <c r="H142" s="29" t="s">
        <v>449</v>
      </c>
      <c r="I142" s="29" t="s">
        <v>115</v>
      </c>
      <c r="J142" s="27"/>
      <c r="K142" s="27"/>
      <c r="L142" s="27"/>
      <c r="M142" s="27"/>
      <c r="N142" s="27"/>
      <c r="O142" s="27"/>
      <c r="P142" s="27"/>
      <c r="Q142" s="27"/>
      <c r="R142" s="16"/>
      <c r="S142" s="16"/>
      <c r="T142" s="16"/>
      <c r="U142" s="16"/>
      <c r="V142" s="16"/>
      <c r="W142" s="16"/>
      <c r="X142" s="16"/>
      <c r="Y142" s="16"/>
      <c r="Z142" s="16"/>
      <c r="AA142" s="16"/>
      <c r="AB142" s="16"/>
      <c r="AC142" s="16"/>
      <c r="AD142" s="16"/>
      <c r="AE142" s="16"/>
      <c r="AF142" s="14" t="s">
        <v>858</v>
      </c>
      <c r="AG142" s="4" t="s">
        <v>34</v>
      </c>
      <c r="AH142" s="7" t="s">
        <v>34</v>
      </c>
      <c r="AI142" s="9" t="s">
        <v>34</v>
      </c>
      <c r="AJ142" s="4" t="s">
        <v>34</v>
      </c>
      <c r="AK142" s="4" t="s">
        <v>34</v>
      </c>
      <c r="AL142" s="4" t="s">
        <v>34</v>
      </c>
      <c r="AM142" s="30" t="s">
        <v>858</v>
      </c>
      <c r="AN142" s="30" t="s">
        <v>858</v>
      </c>
      <c r="AO142" s="4" t="s">
        <v>34</v>
      </c>
      <c r="AP142" s="4" t="s">
        <v>34</v>
      </c>
      <c r="AQ142" s="4" t="s">
        <v>34</v>
      </c>
      <c r="AR142" s="4" t="s">
        <v>34</v>
      </c>
      <c r="AS142" s="4" t="s">
        <v>34</v>
      </c>
      <c r="AT142" s="4" t="s">
        <v>34</v>
      </c>
    </row>
    <row r="143" spans="1:46" ht="22">
      <c r="A143" s="62">
        <v>512</v>
      </c>
      <c r="B143" s="27" t="s">
        <v>852</v>
      </c>
      <c r="C143" s="27" t="s">
        <v>461</v>
      </c>
      <c r="D143" s="27" t="s">
        <v>31</v>
      </c>
      <c r="E143" s="27"/>
      <c r="F143" s="27" t="s">
        <v>80</v>
      </c>
      <c r="G143" s="28" t="s">
        <v>32</v>
      </c>
      <c r="H143" s="29" t="s">
        <v>450</v>
      </c>
      <c r="I143" s="29" t="s">
        <v>115</v>
      </c>
      <c r="J143" s="27"/>
      <c r="K143" s="27"/>
      <c r="L143" s="27"/>
      <c r="M143" s="27"/>
      <c r="N143" s="27"/>
      <c r="O143" s="27"/>
      <c r="P143" s="27"/>
      <c r="Q143" s="27"/>
      <c r="R143" s="16"/>
      <c r="S143" s="16"/>
      <c r="T143" s="16"/>
      <c r="U143" s="16"/>
      <c r="V143" s="16"/>
      <c r="W143" s="16"/>
      <c r="X143" s="16"/>
      <c r="Y143" s="16"/>
      <c r="Z143" s="16"/>
      <c r="AA143" s="16"/>
      <c r="AB143" s="16"/>
      <c r="AC143" s="16"/>
      <c r="AD143" s="16"/>
      <c r="AE143" s="16"/>
      <c r="AF143" s="14" t="s">
        <v>858</v>
      </c>
      <c r="AG143" s="4" t="s">
        <v>34</v>
      </c>
      <c r="AH143" s="7" t="s">
        <v>34</v>
      </c>
      <c r="AI143" s="9" t="s">
        <v>34</v>
      </c>
      <c r="AJ143" s="4" t="s">
        <v>34</v>
      </c>
      <c r="AK143" s="4" t="s">
        <v>34</v>
      </c>
      <c r="AL143" s="4" t="s">
        <v>34</v>
      </c>
      <c r="AM143" s="30" t="s">
        <v>858</v>
      </c>
      <c r="AN143" s="30" t="s">
        <v>858</v>
      </c>
      <c r="AO143" s="4" t="s">
        <v>34</v>
      </c>
      <c r="AP143" s="4" t="s">
        <v>34</v>
      </c>
      <c r="AQ143" s="4" t="s">
        <v>34</v>
      </c>
      <c r="AR143" s="4" t="s">
        <v>34</v>
      </c>
      <c r="AS143" s="4" t="s">
        <v>34</v>
      </c>
      <c r="AT143" s="4" t="s">
        <v>34</v>
      </c>
    </row>
    <row r="144" spans="1:46" ht="16">
      <c r="A144" s="62">
        <v>515</v>
      </c>
      <c r="B144" s="27" t="s">
        <v>462</v>
      </c>
      <c r="C144" s="27" t="s">
        <v>463</v>
      </c>
      <c r="D144" s="27" t="s">
        <v>31</v>
      </c>
      <c r="E144" s="27"/>
      <c r="F144" s="27" t="s">
        <v>80</v>
      </c>
      <c r="G144" s="28" t="s">
        <v>32</v>
      </c>
      <c r="H144" s="29" t="s">
        <v>101</v>
      </c>
      <c r="I144" s="27"/>
      <c r="J144" s="27"/>
      <c r="K144" s="27"/>
      <c r="L144" s="27"/>
      <c r="M144" s="27"/>
      <c r="N144" s="27"/>
      <c r="O144" s="27"/>
      <c r="P144" s="27"/>
      <c r="Q144" s="27"/>
      <c r="R144" s="16"/>
      <c r="S144" s="16"/>
      <c r="T144" s="16"/>
      <c r="U144" s="16"/>
      <c r="V144" s="16"/>
      <c r="W144" s="16"/>
      <c r="X144" s="16"/>
      <c r="Y144" s="16"/>
      <c r="Z144" s="16"/>
      <c r="AA144" s="16"/>
      <c r="AB144" s="16"/>
      <c r="AC144" s="16"/>
      <c r="AD144" s="16"/>
      <c r="AE144" s="16"/>
      <c r="AF144" s="15" t="s">
        <v>34</v>
      </c>
      <c r="AG144" s="30" t="s">
        <v>858</v>
      </c>
      <c r="AH144" s="30" t="s">
        <v>858</v>
      </c>
      <c r="AI144" s="30" t="s">
        <v>858</v>
      </c>
      <c r="AJ144" s="30" t="s">
        <v>858</v>
      </c>
      <c r="AK144" s="30" t="s">
        <v>858</v>
      </c>
      <c r="AL144" s="30" t="s">
        <v>858</v>
      </c>
      <c r="AM144" s="30" t="s">
        <v>858</v>
      </c>
      <c r="AN144" s="30" t="s">
        <v>858</v>
      </c>
      <c r="AO144" s="30" t="s">
        <v>858</v>
      </c>
      <c r="AP144" s="30" t="s">
        <v>858</v>
      </c>
      <c r="AQ144" s="30" t="s">
        <v>858</v>
      </c>
      <c r="AR144" s="30" t="s">
        <v>858</v>
      </c>
      <c r="AS144" s="30" t="s">
        <v>858</v>
      </c>
      <c r="AT144" s="30" t="s">
        <v>858</v>
      </c>
    </row>
    <row r="145" spans="1:46" ht="22">
      <c r="A145" s="62">
        <v>516</v>
      </c>
      <c r="B145" s="27" t="s">
        <v>464</v>
      </c>
      <c r="C145" s="27" t="s">
        <v>465</v>
      </c>
      <c r="D145" s="27" t="s">
        <v>31</v>
      </c>
      <c r="E145" s="27"/>
      <c r="F145" s="27" t="s">
        <v>80</v>
      </c>
      <c r="G145" s="28" t="s">
        <v>32</v>
      </c>
      <c r="H145" s="29" t="s">
        <v>83</v>
      </c>
      <c r="I145" s="27"/>
      <c r="J145" s="27"/>
      <c r="K145" s="27"/>
      <c r="L145" s="27"/>
      <c r="M145" s="27"/>
      <c r="N145" s="27"/>
      <c r="O145" s="27"/>
      <c r="P145" s="27"/>
      <c r="Q145" s="27"/>
      <c r="R145" s="16"/>
      <c r="S145" s="16"/>
      <c r="T145" s="16"/>
      <c r="U145" s="16"/>
      <c r="V145" s="16"/>
      <c r="W145" s="16"/>
      <c r="X145" s="16"/>
      <c r="Y145" s="16"/>
      <c r="Z145" s="16"/>
      <c r="AA145" s="16"/>
      <c r="AB145" s="16"/>
      <c r="AC145" s="16"/>
      <c r="AD145" s="16"/>
      <c r="AE145" s="16"/>
      <c r="AF145" s="14" t="s">
        <v>34</v>
      </c>
      <c r="AG145" s="30" t="s">
        <v>858</v>
      </c>
      <c r="AH145" s="30" t="s">
        <v>858</v>
      </c>
      <c r="AI145" s="30" t="s">
        <v>858</v>
      </c>
      <c r="AJ145" s="30" t="s">
        <v>858</v>
      </c>
      <c r="AK145" s="30" t="s">
        <v>858</v>
      </c>
      <c r="AL145" s="30" t="s">
        <v>858</v>
      </c>
      <c r="AM145" s="30" t="s">
        <v>858</v>
      </c>
      <c r="AN145" s="30" t="s">
        <v>858</v>
      </c>
      <c r="AO145" s="30" t="s">
        <v>858</v>
      </c>
      <c r="AP145" s="30" t="s">
        <v>858</v>
      </c>
      <c r="AQ145" s="30" t="s">
        <v>858</v>
      </c>
      <c r="AR145" s="30" t="s">
        <v>858</v>
      </c>
      <c r="AS145" s="30" t="s">
        <v>858</v>
      </c>
      <c r="AT145" s="30" t="s">
        <v>858</v>
      </c>
    </row>
    <row r="146" spans="1:46" ht="77">
      <c r="A146" s="62">
        <v>517</v>
      </c>
      <c r="B146" s="27" t="s">
        <v>1130</v>
      </c>
      <c r="C146" s="27" t="s">
        <v>1130</v>
      </c>
      <c r="D146" s="27" t="s">
        <v>31</v>
      </c>
      <c r="E146" s="27"/>
      <c r="F146" s="27" t="s">
        <v>80</v>
      </c>
      <c r="G146" s="28" t="s">
        <v>32</v>
      </c>
      <c r="H146" s="29" t="s">
        <v>466</v>
      </c>
      <c r="I146" s="29" t="s">
        <v>769</v>
      </c>
      <c r="J146" s="29" t="s">
        <v>771</v>
      </c>
      <c r="K146" s="29" t="s">
        <v>768</v>
      </c>
      <c r="L146" s="29" t="s">
        <v>770</v>
      </c>
      <c r="M146" s="29" t="s">
        <v>201</v>
      </c>
      <c r="N146" s="34"/>
      <c r="O146" s="27"/>
      <c r="P146" s="27"/>
      <c r="Q146" s="34"/>
      <c r="R146" s="18"/>
      <c r="S146" s="18"/>
      <c r="T146" s="18"/>
      <c r="U146" s="18"/>
      <c r="V146" s="18"/>
      <c r="W146" s="18"/>
      <c r="X146" s="18"/>
      <c r="Y146" s="18"/>
      <c r="Z146" s="18"/>
      <c r="AA146" s="18"/>
      <c r="AB146" s="18"/>
      <c r="AC146" s="18"/>
      <c r="AD146" s="18"/>
      <c r="AE146" s="16"/>
      <c r="AF146" s="14" t="s">
        <v>858</v>
      </c>
      <c r="AG146" s="30" t="s">
        <v>858</v>
      </c>
      <c r="AH146" s="7" t="s">
        <v>34</v>
      </c>
      <c r="AI146" s="30" t="s">
        <v>858</v>
      </c>
      <c r="AJ146" s="30" t="s">
        <v>858</v>
      </c>
      <c r="AK146" s="30" t="s">
        <v>858</v>
      </c>
      <c r="AL146" s="30" t="s">
        <v>858</v>
      </c>
      <c r="AM146" s="30" t="s">
        <v>858</v>
      </c>
      <c r="AN146" s="30" t="s">
        <v>858</v>
      </c>
      <c r="AO146" s="30" t="s">
        <v>858</v>
      </c>
      <c r="AP146" s="30" t="s">
        <v>858</v>
      </c>
      <c r="AQ146" s="30" t="s">
        <v>858</v>
      </c>
      <c r="AR146" s="30" t="s">
        <v>858</v>
      </c>
      <c r="AS146" s="30" t="s">
        <v>858</v>
      </c>
      <c r="AT146" s="30" t="s">
        <v>858</v>
      </c>
    </row>
    <row r="147" spans="1:46" ht="44">
      <c r="A147" s="62">
        <v>518</v>
      </c>
      <c r="B147" s="27" t="s">
        <v>467</v>
      </c>
      <c r="C147" s="27" t="s">
        <v>468</v>
      </c>
      <c r="D147" s="27" t="s">
        <v>31</v>
      </c>
      <c r="E147" s="27"/>
      <c r="F147" s="27" t="s">
        <v>80</v>
      </c>
      <c r="G147" s="28" t="s">
        <v>469</v>
      </c>
      <c r="H147" s="29" t="s">
        <v>470</v>
      </c>
      <c r="I147" s="29" t="s">
        <v>773</v>
      </c>
      <c r="J147" s="29" t="s">
        <v>772</v>
      </c>
      <c r="K147" s="27"/>
      <c r="L147" s="27"/>
      <c r="M147" s="27"/>
      <c r="N147" s="27"/>
      <c r="O147" s="27"/>
      <c r="P147" s="27"/>
      <c r="Q147" s="27"/>
      <c r="R147" s="16"/>
      <c r="S147" s="16"/>
      <c r="T147" s="16"/>
      <c r="U147" s="16"/>
      <c r="V147" s="16"/>
      <c r="W147" s="16"/>
      <c r="X147" s="16"/>
      <c r="Y147" s="16"/>
      <c r="Z147" s="16"/>
      <c r="AA147" s="16"/>
      <c r="AB147" s="16"/>
      <c r="AC147" s="16"/>
      <c r="AD147" s="16"/>
      <c r="AE147" s="16"/>
      <c r="AF147" s="15" t="s">
        <v>34</v>
      </c>
      <c r="AG147" s="30" t="s">
        <v>858</v>
      </c>
      <c r="AH147" s="30" t="s">
        <v>858</v>
      </c>
      <c r="AI147" s="30" t="s">
        <v>858</v>
      </c>
      <c r="AJ147" s="30" t="s">
        <v>858</v>
      </c>
      <c r="AK147" s="30" t="s">
        <v>858</v>
      </c>
      <c r="AL147" s="30" t="s">
        <v>858</v>
      </c>
      <c r="AM147" s="30" t="s">
        <v>858</v>
      </c>
      <c r="AN147" s="30" t="s">
        <v>858</v>
      </c>
      <c r="AO147" s="30" t="s">
        <v>858</v>
      </c>
      <c r="AP147" s="30" t="s">
        <v>858</v>
      </c>
      <c r="AQ147" s="30" t="s">
        <v>858</v>
      </c>
      <c r="AR147" s="30" t="s">
        <v>858</v>
      </c>
      <c r="AS147" s="30" t="s">
        <v>858</v>
      </c>
      <c r="AT147" s="30" t="s">
        <v>858</v>
      </c>
    </row>
    <row r="148" spans="1:46" ht="33">
      <c r="A148" s="62">
        <v>519</v>
      </c>
      <c r="B148" s="27" t="s">
        <v>472</v>
      </c>
      <c r="C148" s="27" t="s">
        <v>473</v>
      </c>
      <c r="D148" s="27" t="s">
        <v>31</v>
      </c>
      <c r="E148" s="27"/>
      <c r="F148" s="27" t="s">
        <v>80</v>
      </c>
      <c r="G148" s="28" t="s">
        <v>474</v>
      </c>
      <c r="H148" s="29" t="s">
        <v>475</v>
      </c>
      <c r="I148" s="29" t="s">
        <v>449</v>
      </c>
      <c r="J148" s="29" t="s">
        <v>450</v>
      </c>
      <c r="K148" s="29" t="s">
        <v>451</v>
      </c>
      <c r="L148" s="27"/>
      <c r="M148" s="27"/>
      <c r="N148" s="27"/>
      <c r="O148" s="27"/>
      <c r="P148" s="27"/>
      <c r="Q148" s="27"/>
      <c r="R148" s="16"/>
      <c r="S148" s="16"/>
      <c r="T148" s="16"/>
      <c r="U148" s="16"/>
      <c r="V148" s="16"/>
      <c r="W148" s="16"/>
      <c r="X148" s="16"/>
      <c r="Y148" s="16"/>
      <c r="Z148" s="16"/>
      <c r="AA148" s="16"/>
      <c r="AB148" s="16"/>
      <c r="AC148" s="16"/>
      <c r="AD148" s="16"/>
      <c r="AE148" s="16"/>
      <c r="AF148" s="15" t="s">
        <v>34</v>
      </c>
      <c r="AG148" s="30" t="s">
        <v>858</v>
      </c>
      <c r="AH148" s="30" t="s">
        <v>858</v>
      </c>
      <c r="AI148" s="30" t="s">
        <v>858</v>
      </c>
      <c r="AJ148" s="30" t="s">
        <v>858</v>
      </c>
      <c r="AK148" s="30" t="s">
        <v>858</v>
      </c>
      <c r="AL148" s="30" t="s">
        <v>858</v>
      </c>
      <c r="AM148" s="30" t="s">
        <v>858</v>
      </c>
      <c r="AN148" s="30" t="s">
        <v>858</v>
      </c>
      <c r="AO148" s="30" t="s">
        <v>858</v>
      </c>
      <c r="AP148" s="30" t="s">
        <v>858</v>
      </c>
      <c r="AQ148" s="30" t="s">
        <v>858</v>
      </c>
      <c r="AR148" s="30" t="s">
        <v>858</v>
      </c>
      <c r="AS148" s="30" t="s">
        <v>858</v>
      </c>
      <c r="AT148" s="30" t="s">
        <v>858</v>
      </c>
    </row>
    <row r="149" spans="1:46" ht="33">
      <c r="A149" s="62">
        <v>520</v>
      </c>
      <c r="B149" s="27" t="s">
        <v>476</v>
      </c>
      <c r="C149" s="27" t="s">
        <v>477</v>
      </c>
      <c r="D149" s="27" t="s">
        <v>31</v>
      </c>
      <c r="E149" s="27"/>
      <c r="F149" s="27" t="s">
        <v>80</v>
      </c>
      <c r="G149" s="28" t="s">
        <v>474</v>
      </c>
      <c r="H149" s="29" t="s">
        <v>478</v>
      </c>
      <c r="I149" s="29" t="s">
        <v>479</v>
      </c>
      <c r="J149" s="27"/>
      <c r="K149" s="27"/>
      <c r="L149" s="27"/>
      <c r="M149" s="27"/>
      <c r="N149" s="27"/>
      <c r="O149" s="27"/>
      <c r="P149" s="27"/>
      <c r="Q149" s="27"/>
      <c r="R149" s="16"/>
      <c r="S149" s="16"/>
      <c r="T149" s="16"/>
      <c r="U149" s="16"/>
      <c r="V149" s="16"/>
      <c r="W149" s="16"/>
      <c r="X149" s="16"/>
      <c r="Y149" s="16"/>
      <c r="Z149" s="16"/>
      <c r="AA149" s="16"/>
      <c r="AB149" s="16"/>
      <c r="AC149" s="16"/>
      <c r="AD149" s="16"/>
      <c r="AE149" s="16"/>
      <c r="AF149" s="15" t="s">
        <v>34</v>
      </c>
      <c r="AG149" s="30" t="s">
        <v>858</v>
      </c>
      <c r="AH149" s="30" t="s">
        <v>858</v>
      </c>
      <c r="AI149" s="30" t="s">
        <v>858</v>
      </c>
      <c r="AJ149" s="30" t="s">
        <v>858</v>
      </c>
      <c r="AK149" s="30" t="s">
        <v>858</v>
      </c>
      <c r="AL149" s="30" t="s">
        <v>858</v>
      </c>
      <c r="AM149" s="30" t="s">
        <v>858</v>
      </c>
      <c r="AN149" s="30" t="s">
        <v>858</v>
      </c>
      <c r="AO149" s="30" t="s">
        <v>858</v>
      </c>
      <c r="AP149" s="30" t="s">
        <v>858</v>
      </c>
      <c r="AQ149" s="30" t="s">
        <v>858</v>
      </c>
      <c r="AR149" s="30" t="s">
        <v>858</v>
      </c>
      <c r="AS149" s="30" t="s">
        <v>858</v>
      </c>
      <c r="AT149" s="30" t="s">
        <v>858</v>
      </c>
    </row>
    <row r="150" spans="1:46" ht="55">
      <c r="A150" s="62">
        <v>521</v>
      </c>
      <c r="B150" s="27" t="s">
        <v>480</v>
      </c>
      <c r="C150" s="27" t="s">
        <v>481</v>
      </c>
      <c r="D150" s="27" t="s">
        <v>31</v>
      </c>
      <c r="E150" s="27"/>
      <c r="F150" s="27" t="s">
        <v>80</v>
      </c>
      <c r="G150" s="28" t="s">
        <v>474</v>
      </c>
      <c r="H150" s="29" t="s">
        <v>482</v>
      </c>
      <c r="I150" s="29" t="s">
        <v>123</v>
      </c>
      <c r="J150" s="29" t="s">
        <v>483</v>
      </c>
      <c r="K150" s="27"/>
      <c r="L150" s="27"/>
      <c r="M150" s="27"/>
      <c r="N150" s="27"/>
      <c r="O150" s="27"/>
      <c r="P150" s="27"/>
      <c r="Q150" s="27"/>
      <c r="R150" s="16"/>
      <c r="S150" s="16"/>
      <c r="T150" s="16"/>
      <c r="U150" s="16"/>
      <c r="V150" s="16"/>
      <c r="W150" s="16"/>
      <c r="X150" s="16"/>
      <c r="Y150" s="16"/>
      <c r="Z150" s="16"/>
      <c r="AA150" s="16"/>
      <c r="AB150" s="16"/>
      <c r="AC150" s="16"/>
      <c r="AD150" s="16"/>
      <c r="AE150" s="16"/>
      <c r="AF150" s="15" t="s">
        <v>34</v>
      </c>
      <c r="AG150" s="30" t="s">
        <v>858</v>
      </c>
      <c r="AH150" s="30" t="s">
        <v>858</v>
      </c>
      <c r="AI150" s="30" t="s">
        <v>858</v>
      </c>
      <c r="AJ150" s="30" t="s">
        <v>858</v>
      </c>
      <c r="AK150" s="30" t="s">
        <v>858</v>
      </c>
      <c r="AL150" s="30" t="s">
        <v>858</v>
      </c>
      <c r="AM150" s="30" t="s">
        <v>858</v>
      </c>
      <c r="AN150" s="30" t="s">
        <v>858</v>
      </c>
      <c r="AO150" s="30" t="s">
        <v>858</v>
      </c>
      <c r="AP150" s="30" t="s">
        <v>858</v>
      </c>
      <c r="AQ150" s="30" t="s">
        <v>858</v>
      </c>
      <c r="AR150" s="30" t="s">
        <v>858</v>
      </c>
      <c r="AS150" s="30" t="s">
        <v>858</v>
      </c>
      <c r="AT150" s="30" t="s">
        <v>858</v>
      </c>
    </row>
    <row r="151" spans="1:46" ht="33">
      <c r="A151" s="62">
        <v>523</v>
      </c>
      <c r="B151" s="27" t="s">
        <v>484</v>
      </c>
      <c r="C151" s="27" t="s">
        <v>485</v>
      </c>
      <c r="D151" s="27" t="s">
        <v>31</v>
      </c>
      <c r="E151" s="27"/>
      <c r="F151" s="27" t="s">
        <v>80</v>
      </c>
      <c r="G151" s="28" t="s">
        <v>32</v>
      </c>
      <c r="H151" s="29" t="s">
        <v>412</v>
      </c>
      <c r="I151" s="29" t="s">
        <v>359</v>
      </c>
      <c r="J151" s="27"/>
      <c r="K151" s="27"/>
      <c r="L151" s="27"/>
      <c r="M151" s="27"/>
      <c r="N151" s="27"/>
      <c r="O151" s="27"/>
      <c r="P151" s="27"/>
      <c r="Q151" s="27"/>
      <c r="R151" s="16"/>
      <c r="S151" s="16"/>
      <c r="T151" s="16"/>
      <c r="U151" s="16"/>
      <c r="V151" s="16"/>
      <c r="W151" s="16"/>
      <c r="X151" s="16"/>
      <c r="Y151" s="16"/>
      <c r="Z151" s="16"/>
      <c r="AA151" s="16"/>
      <c r="AB151" s="16"/>
      <c r="AC151" s="16"/>
      <c r="AD151" s="16"/>
      <c r="AE151" s="16"/>
      <c r="AF151" s="15" t="s">
        <v>34</v>
      </c>
      <c r="AG151" s="30" t="s">
        <v>858</v>
      </c>
      <c r="AH151" s="30" t="s">
        <v>858</v>
      </c>
      <c r="AI151" s="30" t="s">
        <v>858</v>
      </c>
      <c r="AJ151" s="30" t="s">
        <v>858</v>
      </c>
      <c r="AK151" s="30" t="s">
        <v>858</v>
      </c>
      <c r="AL151" s="30" t="s">
        <v>858</v>
      </c>
      <c r="AM151" s="30" t="s">
        <v>858</v>
      </c>
      <c r="AN151" s="30" t="s">
        <v>858</v>
      </c>
      <c r="AO151" s="30" t="s">
        <v>858</v>
      </c>
      <c r="AP151" s="30" t="s">
        <v>858</v>
      </c>
      <c r="AQ151" s="30" t="s">
        <v>858</v>
      </c>
      <c r="AR151" s="30" t="s">
        <v>858</v>
      </c>
      <c r="AS151" s="30" t="s">
        <v>858</v>
      </c>
      <c r="AT151" s="30" t="s">
        <v>858</v>
      </c>
    </row>
    <row r="152" spans="1:46" ht="66">
      <c r="A152" s="62">
        <v>524</v>
      </c>
      <c r="B152" s="27" t="s">
        <v>486</v>
      </c>
      <c r="C152" s="27" t="s">
        <v>487</v>
      </c>
      <c r="D152" s="27" t="s">
        <v>31</v>
      </c>
      <c r="E152" s="27"/>
      <c r="F152" s="27" t="s">
        <v>80</v>
      </c>
      <c r="G152" s="28" t="s">
        <v>488</v>
      </c>
      <c r="H152" s="29" t="s">
        <v>359</v>
      </c>
      <c r="I152" s="29" t="s">
        <v>489</v>
      </c>
      <c r="J152" s="27"/>
      <c r="K152" s="27"/>
      <c r="L152" s="27"/>
      <c r="M152" s="27"/>
      <c r="N152" s="27"/>
      <c r="O152" s="27"/>
      <c r="P152" s="27"/>
      <c r="Q152" s="27"/>
      <c r="R152" s="16"/>
      <c r="S152" s="16"/>
      <c r="T152" s="16"/>
      <c r="U152" s="16"/>
      <c r="V152" s="16"/>
      <c r="W152" s="16"/>
      <c r="X152" s="16"/>
      <c r="Y152" s="16"/>
      <c r="Z152" s="16"/>
      <c r="AA152" s="16"/>
      <c r="AB152" s="16"/>
      <c r="AC152" s="16"/>
      <c r="AD152" s="16"/>
      <c r="AE152" s="16"/>
      <c r="AF152" s="14" t="s">
        <v>34</v>
      </c>
      <c r="AG152" s="30" t="s">
        <v>858</v>
      </c>
      <c r="AH152" s="30" t="s">
        <v>858</v>
      </c>
      <c r="AI152" s="30" t="s">
        <v>858</v>
      </c>
      <c r="AJ152" s="30" t="s">
        <v>858</v>
      </c>
      <c r="AK152" s="30" t="s">
        <v>858</v>
      </c>
      <c r="AL152" s="30" t="s">
        <v>858</v>
      </c>
      <c r="AM152" s="30" t="s">
        <v>858</v>
      </c>
      <c r="AN152" s="30" t="s">
        <v>858</v>
      </c>
      <c r="AO152" s="30" t="s">
        <v>858</v>
      </c>
      <c r="AP152" s="30" t="s">
        <v>858</v>
      </c>
      <c r="AQ152" s="30" t="s">
        <v>858</v>
      </c>
      <c r="AR152" s="30" t="s">
        <v>858</v>
      </c>
      <c r="AS152" s="30" t="s">
        <v>858</v>
      </c>
      <c r="AT152" s="30" t="s">
        <v>858</v>
      </c>
    </row>
    <row r="153" spans="1:46" ht="16">
      <c r="A153" s="62">
        <v>526</v>
      </c>
      <c r="B153" s="27" t="s">
        <v>492</v>
      </c>
      <c r="C153" s="27" t="s">
        <v>493</v>
      </c>
      <c r="D153" s="27" t="s">
        <v>31</v>
      </c>
      <c r="E153" s="27"/>
      <c r="F153" s="27" t="s">
        <v>80</v>
      </c>
      <c r="G153" s="28" t="s">
        <v>32</v>
      </c>
      <c r="H153" s="29" t="s">
        <v>494</v>
      </c>
      <c r="I153" s="27"/>
      <c r="J153" s="27"/>
      <c r="K153" s="27"/>
      <c r="L153" s="27"/>
      <c r="M153" s="27"/>
      <c r="N153" s="27"/>
      <c r="O153" s="27"/>
      <c r="P153" s="27"/>
      <c r="Q153" s="27"/>
      <c r="R153" s="16"/>
      <c r="S153" s="16"/>
      <c r="T153" s="16"/>
      <c r="U153" s="16"/>
      <c r="V153" s="16"/>
      <c r="W153" s="16"/>
      <c r="X153" s="16"/>
      <c r="Y153" s="16"/>
      <c r="Z153" s="16"/>
      <c r="AA153" s="16"/>
      <c r="AB153" s="16"/>
      <c r="AC153" s="16"/>
      <c r="AD153" s="16"/>
      <c r="AE153" s="16"/>
      <c r="AF153" s="15" t="s">
        <v>34</v>
      </c>
      <c r="AG153" s="30" t="s">
        <v>858</v>
      </c>
      <c r="AH153" s="30" t="s">
        <v>858</v>
      </c>
      <c r="AI153" s="30" t="s">
        <v>858</v>
      </c>
      <c r="AJ153" s="30" t="s">
        <v>858</v>
      </c>
      <c r="AK153" s="30" t="s">
        <v>858</v>
      </c>
      <c r="AL153" s="30" t="s">
        <v>858</v>
      </c>
      <c r="AM153" s="30" t="s">
        <v>858</v>
      </c>
      <c r="AN153" s="30" t="s">
        <v>858</v>
      </c>
      <c r="AO153" s="30" t="s">
        <v>858</v>
      </c>
      <c r="AP153" s="30" t="s">
        <v>858</v>
      </c>
      <c r="AQ153" s="30" t="s">
        <v>858</v>
      </c>
      <c r="AR153" s="30" t="s">
        <v>858</v>
      </c>
      <c r="AS153" s="30" t="s">
        <v>858</v>
      </c>
      <c r="AT153" s="30" t="s">
        <v>858</v>
      </c>
    </row>
    <row r="154" spans="1:46" ht="33">
      <c r="A154" s="62">
        <v>528</v>
      </c>
      <c r="B154" s="27" t="s">
        <v>495</v>
      </c>
      <c r="C154" s="27" t="s">
        <v>496</v>
      </c>
      <c r="D154" s="27" t="s">
        <v>31</v>
      </c>
      <c r="E154" s="27"/>
      <c r="F154" s="27" t="s">
        <v>80</v>
      </c>
      <c r="G154" s="28" t="s">
        <v>490</v>
      </c>
      <c r="H154" s="29" t="s">
        <v>497</v>
      </c>
      <c r="I154" s="29" t="s">
        <v>131</v>
      </c>
      <c r="J154" s="27"/>
      <c r="K154" s="27"/>
      <c r="L154" s="27"/>
      <c r="M154" s="27"/>
      <c r="N154" s="27"/>
      <c r="O154" s="27"/>
      <c r="P154" s="27"/>
      <c r="Q154" s="27"/>
      <c r="R154" s="16"/>
      <c r="S154" s="16"/>
      <c r="T154" s="16"/>
      <c r="U154" s="16"/>
      <c r="V154" s="16"/>
      <c r="W154" s="16"/>
      <c r="X154" s="16"/>
      <c r="Y154" s="16"/>
      <c r="Z154" s="16"/>
      <c r="AA154" s="16"/>
      <c r="AB154" s="16"/>
      <c r="AC154" s="16"/>
      <c r="AD154" s="16"/>
      <c r="AE154" s="16"/>
      <c r="AF154" s="14" t="s">
        <v>858</v>
      </c>
      <c r="AG154" s="30" t="s">
        <v>858</v>
      </c>
      <c r="AH154" s="30" t="s">
        <v>858</v>
      </c>
      <c r="AI154" s="30" t="s">
        <v>858</v>
      </c>
      <c r="AJ154" s="30" t="s">
        <v>858</v>
      </c>
      <c r="AK154" s="30" t="s">
        <v>858</v>
      </c>
      <c r="AL154" s="4" t="s">
        <v>34</v>
      </c>
      <c r="AM154" s="30" t="s">
        <v>858</v>
      </c>
      <c r="AN154" s="30" t="s">
        <v>858</v>
      </c>
      <c r="AO154" s="30" t="s">
        <v>858</v>
      </c>
      <c r="AP154" s="30" t="s">
        <v>858</v>
      </c>
      <c r="AQ154" s="30" t="s">
        <v>858</v>
      </c>
      <c r="AR154" s="30" t="s">
        <v>858</v>
      </c>
      <c r="AS154" s="30" t="s">
        <v>858</v>
      </c>
      <c r="AT154" s="30" t="s">
        <v>858</v>
      </c>
    </row>
    <row r="155" spans="1:46">
      <c r="A155" s="62">
        <v>529</v>
      </c>
      <c r="B155" s="27" t="s">
        <v>498</v>
      </c>
      <c r="C155" s="27" t="s">
        <v>499</v>
      </c>
      <c r="D155" s="27" t="s">
        <v>31</v>
      </c>
      <c r="E155" s="27"/>
      <c r="F155" s="27" t="s">
        <v>365</v>
      </c>
      <c r="G155" s="28" t="s">
        <v>32</v>
      </c>
      <c r="H155" s="27" t="s">
        <v>500</v>
      </c>
      <c r="I155" s="27"/>
      <c r="J155" s="27"/>
      <c r="K155" s="27"/>
      <c r="L155" s="27"/>
      <c r="M155" s="27"/>
      <c r="N155" s="27"/>
      <c r="O155" s="27"/>
      <c r="P155" s="27"/>
      <c r="Q155" s="27"/>
      <c r="R155" s="16"/>
      <c r="S155" s="16"/>
      <c r="T155" s="16"/>
      <c r="U155" s="16"/>
      <c r="V155" s="16"/>
      <c r="W155" s="16"/>
      <c r="X155" s="16"/>
      <c r="Y155" s="16"/>
      <c r="Z155" s="16"/>
      <c r="AA155" s="16"/>
      <c r="AB155" s="16"/>
      <c r="AC155" s="16"/>
      <c r="AD155" s="16"/>
      <c r="AE155" s="16"/>
      <c r="AF155" s="56" t="s">
        <v>859</v>
      </c>
      <c r="AG155" s="56" t="s">
        <v>859</v>
      </c>
      <c r="AH155" s="56" t="s">
        <v>859</v>
      </c>
      <c r="AI155" s="56" t="s">
        <v>859</v>
      </c>
      <c r="AJ155" s="56" t="s">
        <v>859</v>
      </c>
      <c r="AK155" s="56" t="s">
        <v>859</v>
      </c>
      <c r="AL155" s="56" t="s">
        <v>859</v>
      </c>
      <c r="AM155" s="56" t="s">
        <v>859</v>
      </c>
      <c r="AN155" s="56" t="s">
        <v>859</v>
      </c>
      <c r="AO155" s="56" t="s">
        <v>859</v>
      </c>
      <c r="AP155" s="56" t="s">
        <v>859</v>
      </c>
      <c r="AQ155" s="56" t="s">
        <v>859</v>
      </c>
      <c r="AR155" s="56" t="s">
        <v>859</v>
      </c>
      <c r="AS155" s="56" t="s">
        <v>859</v>
      </c>
      <c r="AT155" s="56" t="s">
        <v>859</v>
      </c>
    </row>
    <row r="156" spans="1:46" ht="33">
      <c r="A156" s="62">
        <v>530</v>
      </c>
      <c r="B156" s="27" t="s">
        <v>1133</v>
      </c>
      <c r="C156" s="27" t="s">
        <v>1206</v>
      </c>
      <c r="D156" s="27" t="s">
        <v>31</v>
      </c>
      <c r="E156" s="27"/>
      <c r="F156" s="27" t="s">
        <v>80</v>
      </c>
      <c r="G156" s="28" t="s">
        <v>501</v>
      </c>
      <c r="H156" s="29" t="s">
        <v>502</v>
      </c>
      <c r="I156" s="29" t="s">
        <v>430</v>
      </c>
      <c r="J156" s="27"/>
      <c r="K156" s="27"/>
      <c r="L156" s="27"/>
      <c r="M156" s="27"/>
      <c r="N156" s="27"/>
      <c r="O156" s="27"/>
      <c r="P156" s="27"/>
      <c r="Q156" s="27"/>
      <c r="R156" s="16"/>
      <c r="S156" s="16"/>
      <c r="T156" s="16"/>
      <c r="U156" s="16"/>
      <c r="V156" s="16"/>
      <c r="W156" s="16"/>
      <c r="X156" s="16"/>
      <c r="Y156" s="16"/>
      <c r="Z156" s="16"/>
      <c r="AA156" s="16"/>
      <c r="AB156" s="16"/>
      <c r="AC156" s="16"/>
      <c r="AD156" s="16"/>
      <c r="AE156" s="16"/>
      <c r="AF156" s="15" t="s">
        <v>34</v>
      </c>
      <c r="AG156" s="30" t="s">
        <v>858</v>
      </c>
      <c r="AH156" s="30" t="s">
        <v>858</v>
      </c>
      <c r="AI156" s="30" t="s">
        <v>858</v>
      </c>
      <c r="AJ156" s="30" t="s">
        <v>858</v>
      </c>
      <c r="AK156" s="30" t="s">
        <v>858</v>
      </c>
      <c r="AL156" s="30" t="s">
        <v>858</v>
      </c>
      <c r="AM156" s="30" t="s">
        <v>858</v>
      </c>
      <c r="AN156" s="30" t="s">
        <v>858</v>
      </c>
      <c r="AO156" s="30" t="s">
        <v>858</v>
      </c>
      <c r="AP156" s="30" t="s">
        <v>858</v>
      </c>
      <c r="AQ156" s="30" t="s">
        <v>858</v>
      </c>
      <c r="AR156" s="30" t="s">
        <v>858</v>
      </c>
      <c r="AS156" s="30" t="s">
        <v>858</v>
      </c>
      <c r="AT156" s="30" t="s">
        <v>858</v>
      </c>
    </row>
    <row r="157" spans="1:46" ht="55">
      <c r="A157" s="62">
        <v>531</v>
      </c>
      <c r="B157" s="27" t="s">
        <v>503</v>
      </c>
      <c r="C157" s="27" t="s">
        <v>504</v>
      </c>
      <c r="D157" s="27" t="s">
        <v>31</v>
      </c>
      <c r="E157" s="27"/>
      <c r="F157" s="27" t="s">
        <v>80</v>
      </c>
      <c r="G157" s="28" t="s">
        <v>391</v>
      </c>
      <c r="H157" s="29" t="s">
        <v>505</v>
      </c>
      <c r="I157" s="29" t="s">
        <v>506</v>
      </c>
      <c r="J157" s="29" t="s">
        <v>359</v>
      </c>
      <c r="K157" s="27"/>
      <c r="L157" s="27"/>
      <c r="M157" s="27"/>
      <c r="N157" s="27"/>
      <c r="O157" s="27"/>
      <c r="P157" s="27"/>
      <c r="Q157" s="27"/>
      <c r="R157" s="16"/>
      <c r="S157" s="16"/>
      <c r="T157" s="16"/>
      <c r="U157" s="16"/>
      <c r="V157" s="16"/>
      <c r="W157" s="16"/>
      <c r="X157" s="16"/>
      <c r="Y157" s="16"/>
      <c r="Z157" s="16"/>
      <c r="AA157" s="16"/>
      <c r="AB157" s="16"/>
      <c r="AC157" s="16"/>
      <c r="AD157" s="16"/>
      <c r="AE157" s="16"/>
      <c r="AF157" s="15" t="s">
        <v>34</v>
      </c>
      <c r="AG157" s="30" t="s">
        <v>858</v>
      </c>
      <c r="AH157" s="30" t="s">
        <v>858</v>
      </c>
      <c r="AI157" s="30" t="s">
        <v>858</v>
      </c>
      <c r="AJ157" s="30" t="s">
        <v>858</v>
      </c>
      <c r="AK157" s="30" t="s">
        <v>858</v>
      </c>
      <c r="AL157" s="30" t="s">
        <v>858</v>
      </c>
      <c r="AM157" s="30" t="s">
        <v>858</v>
      </c>
      <c r="AN157" s="30" t="s">
        <v>858</v>
      </c>
      <c r="AO157" s="30" t="s">
        <v>858</v>
      </c>
      <c r="AP157" s="30" t="s">
        <v>858</v>
      </c>
      <c r="AQ157" s="30" t="s">
        <v>858</v>
      </c>
      <c r="AR157" s="30" t="s">
        <v>858</v>
      </c>
      <c r="AS157" s="30" t="s">
        <v>858</v>
      </c>
      <c r="AT157" s="30" t="s">
        <v>858</v>
      </c>
    </row>
    <row r="158" spans="1:46" ht="55">
      <c r="A158" s="62">
        <v>532</v>
      </c>
      <c r="B158" s="27" t="s">
        <v>507</v>
      </c>
      <c r="C158" s="27" t="s">
        <v>1023</v>
      </c>
      <c r="D158" s="27" t="s">
        <v>31</v>
      </c>
      <c r="E158" s="27"/>
      <c r="F158" s="27" t="s">
        <v>80</v>
      </c>
      <c r="G158" s="28" t="s">
        <v>391</v>
      </c>
      <c r="H158" s="29" t="s">
        <v>505</v>
      </c>
      <c r="I158" s="29" t="s">
        <v>508</v>
      </c>
      <c r="J158" s="29" t="s">
        <v>359</v>
      </c>
      <c r="K158" s="27"/>
      <c r="L158" s="27"/>
      <c r="M158" s="27"/>
      <c r="N158" s="27"/>
      <c r="O158" s="27"/>
      <c r="P158" s="27"/>
      <c r="Q158" s="27"/>
      <c r="R158" s="16"/>
      <c r="S158" s="16"/>
      <c r="T158" s="16"/>
      <c r="U158" s="16"/>
      <c r="V158" s="16"/>
      <c r="W158" s="16"/>
      <c r="X158" s="16"/>
      <c r="Y158" s="16"/>
      <c r="Z158" s="16"/>
      <c r="AA158" s="16"/>
      <c r="AB158" s="16"/>
      <c r="AC158" s="16"/>
      <c r="AD158" s="16"/>
      <c r="AE158" s="16"/>
      <c r="AF158" s="15" t="s">
        <v>34</v>
      </c>
      <c r="AG158" s="30" t="s">
        <v>858</v>
      </c>
      <c r="AH158" s="30" t="s">
        <v>858</v>
      </c>
      <c r="AI158" s="30" t="s">
        <v>858</v>
      </c>
      <c r="AJ158" s="30" t="s">
        <v>858</v>
      </c>
      <c r="AK158" s="30" t="s">
        <v>858</v>
      </c>
      <c r="AL158" s="30" t="s">
        <v>858</v>
      </c>
      <c r="AM158" s="30" t="s">
        <v>858</v>
      </c>
      <c r="AN158" s="30" t="s">
        <v>858</v>
      </c>
      <c r="AO158" s="30" t="s">
        <v>858</v>
      </c>
      <c r="AP158" s="30" t="s">
        <v>858</v>
      </c>
      <c r="AQ158" s="30" t="s">
        <v>858</v>
      </c>
      <c r="AR158" s="30" t="s">
        <v>858</v>
      </c>
      <c r="AS158" s="30" t="s">
        <v>858</v>
      </c>
      <c r="AT158" s="30" t="s">
        <v>858</v>
      </c>
    </row>
    <row r="159" spans="1:46" ht="22">
      <c r="A159" s="62">
        <v>533</v>
      </c>
      <c r="B159" s="27" t="s">
        <v>509</v>
      </c>
      <c r="C159" s="27" t="s">
        <v>1027</v>
      </c>
      <c r="D159" s="27" t="s">
        <v>31</v>
      </c>
      <c r="E159" s="27"/>
      <c r="F159" s="27" t="s">
        <v>80</v>
      </c>
      <c r="G159" s="28" t="s">
        <v>510</v>
      </c>
      <c r="H159" s="29" t="s">
        <v>511</v>
      </c>
      <c r="I159" s="27"/>
      <c r="J159" s="27"/>
      <c r="K159" s="27"/>
      <c r="L159" s="27"/>
      <c r="M159" s="27"/>
      <c r="N159" s="27"/>
      <c r="O159" s="27"/>
      <c r="P159" s="27"/>
      <c r="Q159" s="27"/>
      <c r="R159" s="16"/>
      <c r="S159" s="16"/>
      <c r="T159" s="16"/>
      <c r="U159" s="16"/>
      <c r="V159" s="16"/>
      <c r="W159" s="16"/>
      <c r="X159" s="16"/>
      <c r="Y159" s="16"/>
      <c r="Z159" s="16"/>
      <c r="AA159" s="16"/>
      <c r="AB159" s="16"/>
      <c r="AC159" s="16"/>
      <c r="AD159" s="16"/>
      <c r="AE159" s="16"/>
      <c r="AF159" s="15" t="s">
        <v>34</v>
      </c>
      <c r="AG159" s="30" t="s">
        <v>858</v>
      </c>
      <c r="AH159" s="30" t="s">
        <v>858</v>
      </c>
      <c r="AI159" s="30" t="s">
        <v>858</v>
      </c>
      <c r="AJ159" s="30" t="s">
        <v>858</v>
      </c>
      <c r="AK159" s="30" t="s">
        <v>858</v>
      </c>
      <c r="AL159" s="30" t="s">
        <v>858</v>
      </c>
      <c r="AM159" s="30" t="s">
        <v>858</v>
      </c>
      <c r="AN159" s="30" t="s">
        <v>858</v>
      </c>
      <c r="AO159" s="30" t="s">
        <v>858</v>
      </c>
      <c r="AP159" s="30" t="s">
        <v>858</v>
      </c>
      <c r="AQ159" s="30" t="s">
        <v>858</v>
      </c>
      <c r="AR159" s="30" t="s">
        <v>858</v>
      </c>
      <c r="AS159" s="30" t="s">
        <v>858</v>
      </c>
      <c r="AT159" s="30" t="s">
        <v>858</v>
      </c>
    </row>
    <row r="160" spans="1:46" ht="44">
      <c r="A160" s="62">
        <v>534</v>
      </c>
      <c r="B160" s="27" t="s">
        <v>512</v>
      </c>
      <c r="C160" s="27" t="s">
        <v>513</v>
      </c>
      <c r="D160" s="27" t="s">
        <v>31</v>
      </c>
      <c r="E160" s="27"/>
      <c r="F160" s="27" t="s">
        <v>80</v>
      </c>
      <c r="G160" s="28" t="s">
        <v>490</v>
      </c>
      <c r="H160" s="29" t="s">
        <v>470</v>
      </c>
      <c r="I160" s="29" t="s">
        <v>471</v>
      </c>
      <c r="J160" s="27"/>
      <c r="K160" s="27"/>
      <c r="L160" s="27"/>
      <c r="M160" s="27"/>
      <c r="N160" s="27"/>
      <c r="O160" s="27"/>
      <c r="P160" s="27"/>
      <c r="Q160" s="27"/>
      <c r="R160" s="16"/>
      <c r="S160" s="16"/>
      <c r="T160" s="16"/>
      <c r="U160" s="16"/>
      <c r="V160" s="16"/>
      <c r="W160" s="16"/>
      <c r="X160" s="16"/>
      <c r="Y160" s="16"/>
      <c r="Z160" s="16"/>
      <c r="AA160" s="16"/>
      <c r="AB160" s="16"/>
      <c r="AC160" s="16"/>
      <c r="AD160" s="16"/>
      <c r="AE160" s="16"/>
      <c r="AF160" s="15" t="s">
        <v>34</v>
      </c>
      <c r="AG160" s="30" t="s">
        <v>858</v>
      </c>
      <c r="AH160" s="30" t="s">
        <v>858</v>
      </c>
      <c r="AI160" s="30" t="s">
        <v>858</v>
      </c>
      <c r="AJ160" s="30" t="s">
        <v>858</v>
      </c>
      <c r="AK160" s="30" t="s">
        <v>858</v>
      </c>
      <c r="AL160" s="30" t="s">
        <v>858</v>
      </c>
      <c r="AM160" s="30" t="s">
        <v>858</v>
      </c>
      <c r="AN160" s="30" t="s">
        <v>858</v>
      </c>
      <c r="AO160" s="30" t="s">
        <v>858</v>
      </c>
      <c r="AP160" s="30" t="s">
        <v>858</v>
      </c>
      <c r="AQ160" s="30" t="s">
        <v>858</v>
      </c>
      <c r="AR160" s="30" t="s">
        <v>858</v>
      </c>
      <c r="AS160" s="30" t="s">
        <v>858</v>
      </c>
      <c r="AT160" s="30" t="s">
        <v>858</v>
      </c>
    </row>
    <row r="161" spans="1:46" ht="23">
      <c r="A161" s="62">
        <v>536</v>
      </c>
      <c r="B161" s="27" t="s">
        <v>514</v>
      </c>
      <c r="C161" s="27" t="s">
        <v>515</v>
      </c>
      <c r="D161" s="27" t="s">
        <v>31</v>
      </c>
      <c r="E161" s="27"/>
      <c r="F161" s="27" t="s">
        <v>80</v>
      </c>
      <c r="G161" s="28" t="s">
        <v>32</v>
      </c>
      <c r="H161" s="29" t="s">
        <v>127</v>
      </c>
      <c r="I161" s="27"/>
      <c r="J161" s="27"/>
      <c r="K161" s="27"/>
      <c r="L161" s="27"/>
      <c r="M161" s="27"/>
      <c r="N161" s="27"/>
      <c r="O161" s="27"/>
      <c r="P161" s="27"/>
      <c r="Q161" s="27"/>
      <c r="R161" s="16"/>
      <c r="S161" s="16"/>
      <c r="T161" s="16"/>
      <c r="U161" s="16"/>
      <c r="V161" s="16"/>
      <c r="W161" s="16"/>
      <c r="X161" s="16"/>
      <c r="Y161" s="16"/>
      <c r="Z161" s="16"/>
      <c r="AA161" s="16"/>
      <c r="AB161" s="16"/>
      <c r="AC161" s="16"/>
      <c r="AD161" s="16"/>
      <c r="AE161" s="16"/>
      <c r="AF161" s="14" t="s">
        <v>34</v>
      </c>
      <c r="AG161" s="30" t="s">
        <v>858</v>
      </c>
      <c r="AH161" s="30" t="s">
        <v>858</v>
      </c>
      <c r="AI161" s="30" t="s">
        <v>858</v>
      </c>
      <c r="AJ161" s="30" t="s">
        <v>858</v>
      </c>
      <c r="AK161" s="30" t="s">
        <v>858</v>
      </c>
      <c r="AL161" s="30" t="s">
        <v>858</v>
      </c>
      <c r="AM161" s="30" t="s">
        <v>858</v>
      </c>
      <c r="AN161" s="30" t="s">
        <v>858</v>
      </c>
      <c r="AO161" s="30" t="s">
        <v>858</v>
      </c>
      <c r="AP161" s="30" t="s">
        <v>858</v>
      </c>
      <c r="AQ161" s="30" t="s">
        <v>858</v>
      </c>
      <c r="AR161" s="30" t="s">
        <v>858</v>
      </c>
      <c r="AS161" s="30" t="s">
        <v>858</v>
      </c>
      <c r="AT161" s="30" t="s">
        <v>858</v>
      </c>
    </row>
    <row r="162" spans="1:46" ht="23">
      <c r="A162" s="62">
        <v>537</v>
      </c>
      <c r="B162" s="27" t="s">
        <v>516</v>
      </c>
      <c r="C162" s="27" t="s">
        <v>517</v>
      </c>
      <c r="D162" s="27" t="s">
        <v>31</v>
      </c>
      <c r="E162" s="27"/>
      <c r="F162" s="27" t="s">
        <v>80</v>
      </c>
      <c r="G162" s="28" t="s">
        <v>32</v>
      </c>
      <c r="H162" s="29" t="s">
        <v>126</v>
      </c>
      <c r="I162" s="27"/>
      <c r="J162" s="27"/>
      <c r="K162" s="27"/>
      <c r="L162" s="27"/>
      <c r="M162" s="27"/>
      <c r="N162" s="27"/>
      <c r="O162" s="27"/>
      <c r="P162" s="27"/>
      <c r="Q162" s="27"/>
      <c r="R162" s="16"/>
      <c r="S162" s="16"/>
      <c r="T162" s="16"/>
      <c r="U162" s="16"/>
      <c r="V162" s="16"/>
      <c r="W162" s="16"/>
      <c r="X162" s="16"/>
      <c r="Y162" s="16"/>
      <c r="Z162" s="16"/>
      <c r="AA162" s="16"/>
      <c r="AB162" s="16"/>
      <c r="AC162" s="16"/>
      <c r="AD162" s="16"/>
      <c r="AE162" s="16"/>
      <c r="AF162" s="14" t="s">
        <v>34</v>
      </c>
      <c r="AG162" s="30" t="s">
        <v>858</v>
      </c>
      <c r="AH162" s="30" t="s">
        <v>858</v>
      </c>
      <c r="AI162" s="30" t="s">
        <v>858</v>
      </c>
      <c r="AJ162" s="30" t="s">
        <v>858</v>
      </c>
      <c r="AK162" s="30" t="s">
        <v>858</v>
      </c>
      <c r="AL162" s="30" t="s">
        <v>858</v>
      </c>
      <c r="AM162" s="30" t="s">
        <v>858</v>
      </c>
      <c r="AN162" s="30" t="s">
        <v>858</v>
      </c>
      <c r="AO162" s="30" t="s">
        <v>858</v>
      </c>
      <c r="AP162" s="30" t="s">
        <v>858</v>
      </c>
      <c r="AQ162" s="30" t="s">
        <v>858</v>
      </c>
      <c r="AR162" s="30" t="s">
        <v>858</v>
      </c>
      <c r="AS162" s="30" t="s">
        <v>858</v>
      </c>
      <c r="AT162" s="30" t="s">
        <v>858</v>
      </c>
    </row>
    <row r="163" spans="1:46" ht="33">
      <c r="A163" s="62">
        <v>539</v>
      </c>
      <c r="B163" s="27" t="s">
        <v>518</v>
      </c>
      <c r="C163" s="27" t="s">
        <v>519</v>
      </c>
      <c r="D163" s="27" t="s">
        <v>31</v>
      </c>
      <c r="E163" s="27"/>
      <c r="F163" s="27" t="s">
        <v>80</v>
      </c>
      <c r="G163" s="28" t="s">
        <v>32</v>
      </c>
      <c r="H163" s="29" t="s">
        <v>101</v>
      </c>
      <c r="I163" s="29" t="s">
        <v>520</v>
      </c>
      <c r="J163" s="27"/>
      <c r="K163" s="27"/>
      <c r="L163" s="27"/>
      <c r="M163" s="27"/>
      <c r="N163" s="27"/>
      <c r="O163" s="27"/>
      <c r="P163" s="27"/>
      <c r="Q163" s="27"/>
      <c r="R163" s="16"/>
      <c r="S163" s="16"/>
      <c r="T163" s="16"/>
      <c r="U163" s="16"/>
      <c r="V163" s="16"/>
      <c r="W163" s="16"/>
      <c r="X163" s="16"/>
      <c r="Y163" s="16"/>
      <c r="Z163" s="16"/>
      <c r="AA163" s="16"/>
      <c r="AB163" s="16"/>
      <c r="AC163" s="16"/>
      <c r="AD163" s="16"/>
      <c r="AE163" s="16"/>
      <c r="AF163" s="15" t="s">
        <v>34</v>
      </c>
      <c r="AG163" s="30" t="s">
        <v>858</v>
      </c>
      <c r="AH163" s="30" t="s">
        <v>858</v>
      </c>
      <c r="AI163" s="30" t="s">
        <v>858</v>
      </c>
      <c r="AJ163" s="30" t="s">
        <v>858</v>
      </c>
      <c r="AK163" s="30" t="s">
        <v>858</v>
      </c>
      <c r="AL163" s="30" t="s">
        <v>858</v>
      </c>
      <c r="AM163" s="30" t="s">
        <v>858</v>
      </c>
      <c r="AN163" s="30" t="s">
        <v>858</v>
      </c>
      <c r="AO163" s="30" t="s">
        <v>858</v>
      </c>
      <c r="AP163" s="30" t="s">
        <v>858</v>
      </c>
      <c r="AQ163" s="30" t="s">
        <v>858</v>
      </c>
      <c r="AR163" s="30" t="s">
        <v>858</v>
      </c>
      <c r="AS163" s="30" t="s">
        <v>858</v>
      </c>
      <c r="AT163" s="30" t="s">
        <v>858</v>
      </c>
    </row>
    <row r="164" spans="1:46" ht="33">
      <c r="A164" s="62">
        <v>540</v>
      </c>
      <c r="B164" s="27" t="s">
        <v>1028</v>
      </c>
      <c r="C164" s="27" t="s">
        <v>1029</v>
      </c>
      <c r="D164" s="27" t="s">
        <v>31</v>
      </c>
      <c r="E164" s="27"/>
      <c r="F164" s="27" t="s">
        <v>80</v>
      </c>
      <c r="G164" s="28" t="s">
        <v>32</v>
      </c>
      <c r="H164" s="29" t="s">
        <v>108</v>
      </c>
      <c r="I164" s="29" t="s">
        <v>521</v>
      </c>
      <c r="J164" s="27"/>
      <c r="K164" s="27"/>
      <c r="L164" s="27"/>
      <c r="M164" s="27"/>
      <c r="N164" s="27"/>
      <c r="O164" s="27"/>
      <c r="P164" s="27"/>
      <c r="Q164" s="27"/>
      <c r="R164" s="16"/>
      <c r="S164" s="16"/>
      <c r="T164" s="16"/>
      <c r="U164" s="16"/>
      <c r="V164" s="16"/>
      <c r="W164" s="16"/>
      <c r="X164" s="16"/>
      <c r="Y164" s="16"/>
      <c r="Z164" s="16"/>
      <c r="AA164" s="16"/>
      <c r="AB164" s="16"/>
      <c r="AC164" s="16"/>
      <c r="AD164" s="16"/>
      <c r="AE164" s="16"/>
      <c r="AF164" s="15" t="s">
        <v>34</v>
      </c>
      <c r="AG164" s="30" t="s">
        <v>858</v>
      </c>
      <c r="AH164" s="30" t="s">
        <v>858</v>
      </c>
      <c r="AI164" s="30" t="s">
        <v>858</v>
      </c>
      <c r="AJ164" s="30" t="s">
        <v>858</v>
      </c>
      <c r="AK164" s="30" t="s">
        <v>858</v>
      </c>
      <c r="AL164" s="30" t="s">
        <v>858</v>
      </c>
      <c r="AM164" s="30" t="s">
        <v>858</v>
      </c>
      <c r="AN164" s="30" t="s">
        <v>858</v>
      </c>
      <c r="AO164" s="30" t="s">
        <v>858</v>
      </c>
      <c r="AP164" s="30" t="s">
        <v>858</v>
      </c>
      <c r="AQ164" s="30" t="s">
        <v>858</v>
      </c>
      <c r="AR164" s="30" t="s">
        <v>858</v>
      </c>
      <c r="AS164" s="30" t="s">
        <v>858</v>
      </c>
      <c r="AT164" s="30" t="s">
        <v>858</v>
      </c>
    </row>
    <row r="165" spans="1:46" ht="33">
      <c r="A165" s="62">
        <v>541</v>
      </c>
      <c r="B165" s="27" t="s">
        <v>1363</v>
      </c>
      <c r="C165" s="27" t="s">
        <v>522</v>
      </c>
      <c r="D165" s="27" t="s">
        <v>31</v>
      </c>
      <c r="E165" s="27"/>
      <c r="F165" s="27" t="s">
        <v>80</v>
      </c>
      <c r="G165" s="28" t="s">
        <v>32</v>
      </c>
      <c r="H165" s="27" t="s">
        <v>523</v>
      </c>
      <c r="I165" s="27"/>
      <c r="J165" s="27"/>
      <c r="K165" s="27"/>
      <c r="L165" s="27"/>
      <c r="M165" s="27"/>
      <c r="N165" s="27"/>
      <c r="O165" s="27"/>
      <c r="P165" s="27"/>
      <c r="Q165" s="27"/>
      <c r="R165" s="16"/>
      <c r="S165" s="16"/>
      <c r="T165" s="16"/>
      <c r="U165" s="16"/>
      <c r="V165" s="16"/>
      <c r="W165" s="16"/>
      <c r="X165" s="16"/>
      <c r="Y165" s="16"/>
      <c r="Z165" s="16"/>
      <c r="AA165" s="16"/>
      <c r="AB165" s="16"/>
      <c r="AC165" s="16"/>
      <c r="AD165" s="16"/>
      <c r="AE165" s="16"/>
      <c r="AF165" s="15" t="s">
        <v>34</v>
      </c>
      <c r="AG165" s="30" t="s">
        <v>858</v>
      </c>
      <c r="AH165" s="30" t="s">
        <v>858</v>
      </c>
      <c r="AI165" s="30" t="s">
        <v>858</v>
      </c>
      <c r="AJ165" s="30" t="s">
        <v>858</v>
      </c>
      <c r="AK165" s="30" t="s">
        <v>858</v>
      </c>
      <c r="AL165" s="30" t="s">
        <v>858</v>
      </c>
      <c r="AM165" s="30" t="s">
        <v>858</v>
      </c>
      <c r="AN165" s="30" t="s">
        <v>858</v>
      </c>
      <c r="AO165" s="30" t="s">
        <v>858</v>
      </c>
      <c r="AP165" s="30" t="s">
        <v>858</v>
      </c>
      <c r="AQ165" s="30" t="s">
        <v>858</v>
      </c>
      <c r="AR165" s="30" t="s">
        <v>858</v>
      </c>
      <c r="AS165" s="30" t="s">
        <v>858</v>
      </c>
      <c r="AT165" s="30" t="s">
        <v>858</v>
      </c>
    </row>
    <row r="166" spans="1:46" ht="33">
      <c r="A166" s="62">
        <v>542</v>
      </c>
      <c r="B166" s="27" t="s">
        <v>524</v>
      </c>
      <c r="C166" s="27" t="s">
        <v>525</v>
      </c>
      <c r="D166" s="27" t="s">
        <v>31</v>
      </c>
      <c r="E166" s="27"/>
      <c r="F166" s="27" t="s">
        <v>80</v>
      </c>
      <c r="G166" s="28" t="s">
        <v>32</v>
      </c>
      <c r="H166" s="27" t="s">
        <v>523</v>
      </c>
      <c r="I166" s="27"/>
      <c r="J166" s="27"/>
      <c r="K166" s="27"/>
      <c r="L166" s="27"/>
      <c r="M166" s="27"/>
      <c r="N166" s="27"/>
      <c r="O166" s="27"/>
      <c r="P166" s="27"/>
      <c r="Q166" s="27"/>
      <c r="R166" s="16"/>
      <c r="S166" s="16"/>
      <c r="T166" s="16"/>
      <c r="U166" s="16"/>
      <c r="V166" s="16"/>
      <c r="W166" s="16"/>
      <c r="X166" s="16"/>
      <c r="Y166" s="16"/>
      <c r="Z166" s="16"/>
      <c r="AA166" s="16"/>
      <c r="AB166" s="16"/>
      <c r="AC166" s="16"/>
      <c r="AD166" s="16"/>
      <c r="AE166" s="16"/>
      <c r="AF166" s="15" t="s">
        <v>34</v>
      </c>
      <c r="AG166" s="30" t="s">
        <v>858</v>
      </c>
      <c r="AH166" s="30" t="s">
        <v>858</v>
      </c>
      <c r="AI166" s="30" t="s">
        <v>858</v>
      </c>
      <c r="AJ166" s="30" t="s">
        <v>858</v>
      </c>
      <c r="AK166" s="30" t="s">
        <v>858</v>
      </c>
      <c r="AL166" s="30" t="s">
        <v>858</v>
      </c>
      <c r="AM166" s="30" t="s">
        <v>858</v>
      </c>
      <c r="AN166" s="30" t="s">
        <v>858</v>
      </c>
      <c r="AO166" s="30" t="s">
        <v>858</v>
      </c>
      <c r="AP166" s="30" t="s">
        <v>858</v>
      </c>
      <c r="AQ166" s="30" t="s">
        <v>858</v>
      </c>
      <c r="AR166" s="30" t="s">
        <v>858</v>
      </c>
      <c r="AS166" s="30" t="s">
        <v>858</v>
      </c>
      <c r="AT166" s="30" t="s">
        <v>858</v>
      </c>
    </row>
    <row r="167" spans="1:46" ht="23">
      <c r="A167" s="62">
        <v>543</v>
      </c>
      <c r="B167" s="27" t="s">
        <v>526</v>
      </c>
      <c r="C167" s="27" t="s">
        <v>527</v>
      </c>
      <c r="D167" s="27" t="s">
        <v>31</v>
      </c>
      <c r="E167" s="27"/>
      <c r="F167" s="27" t="s">
        <v>80</v>
      </c>
      <c r="G167" s="28" t="s">
        <v>32</v>
      </c>
      <c r="H167" s="29" t="s">
        <v>528</v>
      </c>
      <c r="I167" s="29" t="s">
        <v>529</v>
      </c>
      <c r="J167" s="29" t="s">
        <v>132</v>
      </c>
      <c r="K167" s="27"/>
      <c r="L167" s="27"/>
      <c r="M167" s="27"/>
      <c r="N167" s="27"/>
      <c r="O167" s="27"/>
      <c r="P167" s="27"/>
      <c r="Q167" s="27"/>
      <c r="R167" s="16"/>
      <c r="S167" s="16"/>
      <c r="T167" s="16"/>
      <c r="U167" s="16"/>
      <c r="V167" s="16"/>
      <c r="W167" s="16"/>
      <c r="X167" s="16"/>
      <c r="Y167" s="16"/>
      <c r="Z167" s="16"/>
      <c r="AA167" s="16"/>
      <c r="AB167" s="16"/>
      <c r="AC167" s="16"/>
      <c r="AD167" s="16"/>
      <c r="AE167" s="16"/>
      <c r="AF167" s="14" t="s">
        <v>858</v>
      </c>
      <c r="AG167" s="30" t="s">
        <v>858</v>
      </c>
      <c r="AH167" s="30" t="s">
        <v>858</v>
      </c>
      <c r="AI167" s="30" t="s">
        <v>858</v>
      </c>
      <c r="AJ167" s="30" t="s">
        <v>858</v>
      </c>
      <c r="AK167" s="30" t="s">
        <v>858</v>
      </c>
      <c r="AL167" s="4" t="s">
        <v>34</v>
      </c>
      <c r="AM167" s="30" t="s">
        <v>858</v>
      </c>
      <c r="AN167" s="30" t="s">
        <v>858</v>
      </c>
      <c r="AO167" s="30" t="s">
        <v>858</v>
      </c>
      <c r="AP167" s="30" t="s">
        <v>858</v>
      </c>
      <c r="AQ167" s="30" t="s">
        <v>858</v>
      </c>
      <c r="AR167" s="30" t="s">
        <v>858</v>
      </c>
      <c r="AS167" s="30" t="s">
        <v>858</v>
      </c>
      <c r="AT167" s="30" t="s">
        <v>858</v>
      </c>
    </row>
    <row r="168" spans="1:46" ht="23">
      <c r="A168" s="62">
        <v>544</v>
      </c>
      <c r="B168" s="27" t="s">
        <v>530</v>
      </c>
      <c r="C168" s="27" t="s">
        <v>531</v>
      </c>
      <c r="D168" s="27" t="s">
        <v>31</v>
      </c>
      <c r="E168" s="27"/>
      <c r="F168" s="27" t="s">
        <v>80</v>
      </c>
      <c r="G168" s="28" t="s">
        <v>32</v>
      </c>
      <c r="H168" s="29" t="s">
        <v>528</v>
      </c>
      <c r="I168" s="29" t="s">
        <v>529</v>
      </c>
      <c r="J168" s="29" t="s">
        <v>132</v>
      </c>
      <c r="K168" s="27"/>
      <c r="L168" s="27"/>
      <c r="M168" s="27"/>
      <c r="N168" s="27"/>
      <c r="O168" s="27"/>
      <c r="P168" s="27"/>
      <c r="Q168" s="27"/>
      <c r="R168" s="16"/>
      <c r="S168" s="16"/>
      <c r="T168" s="16"/>
      <c r="U168" s="16"/>
      <c r="V168" s="16"/>
      <c r="W168" s="16"/>
      <c r="X168" s="16"/>
      <c r="Y168" s="16"/>
      <c r="Z168" s="16"/>
      <c r="AA168" s="16"/>
      <c r="AB168" s="16"/>
      <c r="AC168" s="16"/>
      <c r="AD168" s="16"/>
      <c r="AE168" s="16"/>
      <c r="AF168" s="14" t="s">
        <v>858</v>
      </c>
      <c r="AG168" s="30" t="s">
        <v>858</v>
      </c>
      <c r="AH168" s="30" t="s">
        <v>858</v>
      </c>
      <c r="AI168" s="30" t="s">
        <v>858</v>
      </c>
      <c r="AJ168" s="30" t="s">
        <v>858</v>
      </c>
      <c r="AK168" s="30" t="s">
        <v>858</v>
      </c>
      <c r="AL168" s="4" t="s">
        <v>34</v>
      </c>
      <c r="AM168" s="30" t="s">
        <v>858</v>
      </c>
      <c r="AN168" s="30" t="s">
        <v>858</v>
      </c>
      <c r="AO168" s="30" t="s">
        <v>858</v>
      </c>
      <c r="AP168" s="30" t="s">
        <v>858</v>
      </c>
      <c r="AQ168" s="30" t="s">
        <v>858</v>
      </c>
      <c r="AR168" s="30" t="s">
        <v>858</v>
      </c>
      <c r="AS168" s="30" t="s">
        <v>858</v>
      </c>
      <c r="AT168" s="30" t="s">
        <v>858</v>
      </c>
    </row>
    <row r="169" spans="1:46" ht="22">
      <c r="A169" s="62">
        <v>549</v>
      </c>
      <c r="B169" s="27" t="s">
        <v>532</v>
      </c>
      <c r="C169" s="27" t="s">
        <v>533</v>
      </c>
      <c r="D169" s="27" t="s">
        <v>31</v>
      </c>
      <c r="E169" s="27"/>
      <c r="F169" s="27" t="s">
        <v>80</v>
      </c>
      <c r="G169" s="28" t="s">
        <v>32</v>
      </c>
      <c r="H169" s="29" t="s">
        <v>101</v>
      </c>
      <c r="I169" s="29" t="s">
        <v>534</v>
      </c>
      <c r="J169" s="27"/>
      <c r="K169" s="27"/>
      <c r="L169" s="27"/>
      <c r="M169" s="27"/>
      <c r="N169" s="27"/>
      <c r="O169" s="27"/>
      <c r="P169" s="27"/>
      <c r="Q169" s="27"/>
      <c r="R169" s="16"/>
      <c r="S169" s="16"/>
      <c r="T169" s="16"/>
      <c r="U169" s="16"/>
      <c r="V169" s="16"/>
      <c r="W169" s="16"/>
      <c r="X169" s="16"/>
      <c r="Y169" s="16"/>
      <c r="Z169" s="16"/>
      <c r="AA169" s="16"/>
      <c r="AB169" s="16"/>
      <c r="AC169" s="16"/>
      <c r="AD169" s="16"/>
      <c r="AE169" s="16"/>
      <c r="AF169" s="14" t="s">
        <v>858</v>
      </c>
      <c r="AG169" s="4" t="s">
        <v>34</v>
      </c>
      <c r="AH169" s="30" t="s">
        <v>858</v>
      </c>
      <c r="AI169" s="6" t="s">
        <v>34</v>
      </c>
      <c r="AJ169" s="30" t="s">
        <v>858</v>
      </c>
      <c r="AK169" s="30" t="s">
        <v>858</v>
      </c>
      <c r="AL169" s="4" t="s">
        <v>34</v>
      </c>
      <c r="AM169" s="30" t="s">
        <v>858</v>
      </c>
      <c r="AN169" s="30" t="s">
        <v>858</v>
      </c>
      <c r="AO169" s="30" t="s">
        <v>858</v>
      </c>
      <c r="AP169" s="4" t="s">
        <v>34</v>
      </c>
      <c r="AQ169" s="30" t="s">
        <v>858</v>
      </c>
      <c r="AR169" s="30" t="s">
        <v>858</v>
      </c>
      <c r="AS169" s="30" t="s">
        <v>858</v>
      </c>
      <c r="AT169" s="30" t="s">
        <v>858</v>
      </c>
    </row>
    <row r="170" spans="1:46" ht="110">
      <c r="A170" s="62">
        <v>550</v>
      </c>
      <c r="B170" s="27" t="s">
        <v>535</v>
      </c>
      <c r="C170" s="27" t="s">
        <v>536</v>
      </c>
      <c r="D170" s="27" t="s">
        <v>31</v>
      </c>
      <c r="E170" s="27"/>
      <c r="F170" s="27" t="s">
        <v>80</v>
      </c>
      <c r="G170" s="28" t="s">
        <v>32</v>
      </c>
      <c r="H170" s="29" t="s">
        <v>101</v>
      </c>
      <c r="I170" s="29" t="s">
        <v>84</v>
      </c>
      <c r="J170" s="29" t="s">
        <v>458</v>
      </c>
      <c r="K170" s="29" t="s">
        <v>537</v>
      </c>
      <c r="L170" s="27"/>
      <c r="M170" s="27"/>
      <c r="N170" s="27"/>
      <c r="O170" s="27"/>
      <c r="P170" s="27"/>
      <c r="Q170" s="27"/>
      <c r="R170" s="16"/>
      <c r="S170" s="16"/>
      <c r="T170" s="16"/>
      <c r="U170" s="16"/>
      <c r="V170" s="16"/>
      <c r="W170" s="16"/>
      <c r="X170" s="16"/>
      <c r="Y170" s="16"/>
      <c r="Z170" s="16"/>
      <c r="AA170" s="16"/>
      <c r="AB170" s="16"/>
      <c r="AC170" s="16"/>
      <c r="AD170" s="16"/>
      <c r="AE170" s="16"/>
      <c r="AF170" s="15" t="s">
        <v>34</v>
      </c>
      <c r="AG170" s="30" t="s">
        <v>858</v>
      </c>
      <c r="AH170" s="30" t="s">
        <v>858</v>
      </c>
      <c r="AI170" s="30" t="s">
        <v>858</v>
      </c>
      <c r="AJ170" s="30" t="s">
        <v>858</v>
      </c>
      <c r="AK170" s="30" t="s">
        <v>858</v>
      </c>
      <c r="AL170" s="30" t="s">
        <v>858</v>
      </c>
      <c r="AM170" s="30" t="s">
        <v>858</v>
      </c>
      <c r="AN170" s="30" t="s">
        <v>858</v>
      </c>
      <c r="AO170" s="30" t="s">
        <v>858</v>
      </c>
      <c r="AP170" s="30" t="s">
        <v>858</v>
      </c>
      <c r="AQ170" s="30" t="s">
        <v>858</v>
      </c>
      <c r="AR170" s="30" t="s">
        <v>858</v>
      </c>
      <c r="AS170" s="30" t="s">
        <v>858</v>
      </c>
      <c r="AT170" s="30" t="s">
        <v>858</v>
      </c>
    </row>
    <row r="171" spans="1:46" ht="33">
      <c r="A171" s="62">
        <v>554</v>
      </c>
      <c r="B171" s="27" t="s">
        <v>538</v>
      </c>
      <c r="C171" s="27" t="s">
        <v>539</v>
      </c>
      <c r="D171" s="27" t="s">
        <v>31</v>
      </c>
      <c r="E171" s="27"/>
      <c r="F171" s="27" t="s">
        <v>80</v>
      </c>
      <c r="G171" s="28" t="s">
        <v>32</v>
      </c>
      <c r="H171" s="29" t="s">
        <v>540</v>
      </c>
      <c r="I171" s="27"/>
      <c r="J171" s="27"/>
      <c r="K171" s="27"/>
      <c r="L171" s="27"/>
      <c r="M171" s="27"/>
      <c r="N171" s="27"/>
      <c r="O171" s="27"/>
      <c r="P171" s="27"/>
      <c r="Q171" s="27"/>
      <c r="R171" s="16"/>
      <c r="S171" s="16"/>
      <c r="T171" s="16"/>
      <c r="U171" s="16"/>
      <c r="V171" s="16"/>
      <c r="W171" s="16"/>
      <c r="X171" s="16"/>
      <c r="Y171" s="16"/>
      <c r="Z171" s="16"/>
      <c r="AA171" s="16"/>
      <c r="AB171" s="16"/>
      <c r="AC171" s="16"/>
      <c r="AD171" s="16"/>
      <c r="AE171" s="16"/>
      <c r="AF171" s="15" t="s">
        <v>34</v>
      </c>
      <c r="AG171" s="30" t="s">
        <v>858</v>
      </c>
      <c r="AH171" s="30" t="s">
        <v>858</v>
      </c>
      <c r="AI171" s="30" t="s">
        <v>858</v>
      </c>
      <c r="AJ171" s="30" t="s">
        <v>858</v>
      </c>
      <c r="AK171" s="30" t="s">
        <v>858</v>
      </c>
      <c r="AL171" s="30" t="s">
        <v>858</v>
      </c>
      <c r="AM171" s="30" t="s">
        <v>858</v>
      </c>
      <c r="AN171" s="30" t="s">
        <v>858</v>
      </c>
      <c r="AO171" s="30" t="s">
        <v>858</v>
      </c>
      <c r="AP171" s="30" t="s">
        <v>858</v>
      </c>
      <c r="AQ171" s="30" t="s">
        <v>858</v>
      </c>
      <c r="AR171" s="30" t="s">
        <v>858</v>
      </c>
      <c r="AS171" s="30" t="s">
        <v>858</v>
      </c>
      <c r="AT171" s="30" t="s">
        <v>858</v>
      </c>
    </row>
    <row r="172" spans="1:46" ht="33">
      <c r="A172" s="62">
        <v>555</v>
      </c>
      <c r="B172" s="27" t="s">
        <v>541</v>
      </c>
      <c r="C172" s="27" t="s">
        <v>542</v>
      </c>
      <c r="D172" s="27" t="s">
        <v>31</v>
      </c>
      <c r="E172" s="27"/>
      <c r="F172" s="27" t="s">
        <v>80</v>
      </c>
      <c r="G172" s="28" t="s">
        <v>32</v>
      </c>
      <c r="H172" s="29" t="s">
        <v>540</v>
      </c>
      <c r="I172" s="27"/>
      <c r="J172" s="27"/>
      <c r="K172" s="27"/>
      <c r="L172" s="27"/>
      <c r="M172" s="27"/>
      <c r="N172" s="27"/>
      <c r="O172" s="27"/>
      <c r="P172" s="27"/>
      <c r="Q172" s="27"/>
      <c r="R172" s="16"/>
      <c r="S172" s="16"/>
      <c r="T172" s="16"/>
      <c r="U172" s="16"/>
      <c r="V172" s="16"/>
      <c r="W172" s="16"/>
      <c r="X172" s="16"/>
      <c r="Y172" s="16"/>
      <c r="Z172" s="16"/>
      <c r="AA172" s="16"/>
      <c r="AB172" s="16"/>
      <c r="AC172" s="16"/>
      <c r="AD172" s="16"/>
      <c r="AE172" s="16"/>
      <c r="AF172" s="15" t="s">
        <v>34</v>
      </c>
      <c r="AG172" s="30" t="s">
        <v>858</v>
      </c>
      <c r="AH172" s="30" t="s">
        <v>858</v>
      </c>
      <c r="AI172" s="30" t="s">
        <v>858</v>
      </c>
      <c r="AJ172" s="30" t="s">
        <v>858</v>
      </c>
      <c r="AK172" s="30" t="s">
        <v>858</v>
      </c>
      <c r="AL172" s="30" t="s">
        <v>858</v>
      </c>
      <c r="AM172" s="30" t="s">
        <v>858</v>
      </c>
      <c r="AN172" s="30" t="s">
        <v>858</v>
      </c>
      <c r="AO172" s="30" t="s">
        <v>858</v>
      </c>
      <c r="AP172" s="30" t="s">
        <v>858</v>
      </c>
      <c r="AQ172" s="30" t="s">
        <v>858</v>
      </c>
      <c r="AR172" s="30" t="s">
        <v>858</v>
      </c>
      <c r="AS172" s="30" t="s">
        <v>858</v>
      </c>
      <c r="AT172" s="30" t="s">
        <v>858</v>
      </c>
    </row>
    <row r="173" spans="1:46" ht="33">
      <c r="A173" s="62">
        <v>557</v>
      </c>
      <c r="B173" s="27" t="s">
        <v>543</v>
      </c>
      <c r="C173" s="27" t="s">
        <v>544</v>
      </c>
      <c r="D173" s="27" t="s">
        <v>31</v>
      </c>
      <c r="E173" s="27"/>
      <c r="F173" s="27" t="s">
        <v>80</v>
      </c>
      <c r="G173" s="28" t="s">
        <v>32</v>
      </c>
      <c r="H173" s="29" t="s">
        <v>540</v>
      </c>
      <c r="I173" s="27"/>
      <c r="J173" s="27"/>
      <c r="K173" s="27"/>
      <c r="L173" s="27"/>
      <c r="M173" s="27"/>
      <c r="N173" s="27"/>
      <c r="O173" s="27"/>
      <c r="P173" s="27"/>
      <c r="Q173" s="27"/>
      <c r="R173" s="16"/>
      <c r="S173" s="16"/>
      <c r="T173" s="16"/>
      <c r="U173" s="16"/>
      <c r="V173" s="16"/>
      <c r="W173" s="16"/>
      <c r="X173" s="16"/>
      <c r="Y173" s="16"/>
      <c r="Z173" s="16"/>
      <c r="AA173" s="16"/>
      <c r="AB173" s="16"/>
      <c r="AC173" s="16"/>
      <c r="AD173" s="16"/>
      <c r="AE173" s="16"/>
      <c r="AF173" s="15" t="s">
        <v>34</v>
      </c>
      <c r="AG173" s="30" t="s">
        <v>858</v>
      </c>
      <c r="AH173" s="30" t="s">
        <v>858</v>
      </c>
      <c r="AI173" s="30" t="s">
        <v>858</v>
      </c>
      <c r="AJ173" s="30" t="s">
        <v>858</v>
      </c>
      <c r="AK173" s="30" t="s">
        <v>858</v>
      </c>
      <c r="AL173" s="30" t="s">
        <v>858</v>
      </c>
      <c r="AM173" s="30" t="s">
        <v>858</v>
      </c>
      <c r="AN173" s="30" t="s">
        <v>858</v>
      </c>
      <c r="AO173" s="30" t="s">
        <v>858</v>
      </c>
      <c r="AP173" s="30" t="s">
        <v>858</v>
      </c>
      <c r="AQ173" s="30" t="s">
        <v>858</v>
      </c>
      <c r="AR173" s="30" t="s">
        <v>858</v>
      </c>
      <c r="AS173" s="30" t="s">
        <v>858</v>
      </c>
      <c r="AT173" s="30" t="s">
        <v>858</v>
      </c>
    </row>
    <row r="174" spans="1:46" ht="33">
      <c r="A174" s="62">
        <v>558</v>
      </c>
      <c r="B174" s="27" t="s">
        <v>545</v>
      </c>
      <c r="C174" s="27" t="s">
        <v>546</v>
      </c>
      <c r="D174" s="27" t="s">
        <v>31</v>
      </c>
      <c r="E174" s="27"/>
      <c r="F174" s="27" t="s">
        <v>80</v>
      </c>
      <c r="G174" s="28" t="s">
        <v>32</v>
      </c>
      <c r="H174" s="29" t="s">
        <v>540</v>
      </c>
      <c r="I174" s="27"/>
      <c r="J174" s="27"/>
      <c r="K174" s="27"/>
      <c r="L174" s="27"/>
      <c r="M174" s="27"/>
      <c r="N174" s="27"/>
      <c r="O174" s="27"/>
      <c r="P174" s="27"/>
      <c r="Q174" s="27"/>
      <c r="R174" s="16"/>
      <c r="S174" s="16"/>
      <c r="T174" s="16"/>
      <c r="U174" s="16"/>
      <c r="V174" s="16"/>
      <c r="W174" s="16"/>
      <c r="X174" s="16"/>
      <c r="Y174" s="16"/>
      <c r="Z174" s="16"/>
      <c r="AA174" s="16"/>
      <c r="AB174" s="16"/>
      <c r="AC174" s="16"/>
      <c r="AD174" s="16"/>
      <c r="AE174" s="16"/>
      <c r="AF174" s="15" t="s">
        <v>34</v>
      </c>
      <c r="AG174" s="30" t="s">
        <v>858</v>
      </c>
      <c r="AH174" s="30" t="s">
        <v>858</v>
      </c>
      <c r="AI174" s="30" t="s">
        <v>858</v>
      </c>
      <c r="AJ174" s="30" t="s">
        <v>858</v>
      </c>
      <c r="AK174" s="30" t="s">
        <v>858</v>
      </c>
      <c r="AL174" s="30" t="s">
        <v>858</v>
      </c>
      <c r="AM174" s="30" t="s">
        <v>858</v>
      </c>
      <c r="AN174" s="30" t="s">
        <v>858</v>
      </c>
      <c r="AO174" s="30" t="s">
        <v>858</v>
      </c>
      <c r="AP174" s="30" t="s">
        <v>858</v>
      </c>
      <c r="AQ174" s="30" t="s">
        <v>858</v>
      </c>
      <c r="AR174" s="30" t="s">
        <v>858</v>
      </c>
      <c r="AS174" s="30" t="s">
        <v>858</v>
      </c>
      <c r="AT174" s="30" t="s">
        <v>858</v>
      </c>
    </row>
    <row r="175" spans="1:46" ht="33">
      <c r="A175" s="62">
        <v>559</v>
      </c>
      <c r="B175" s="27" t="s">
        <v>1042</v>
      </c>
      <c r="C175" s="27" t="s">
        <v>1043</v>
      </c>
      <c r="D175" s="27" t="s">
        <v>31</v>
      </c>
      <c r="E175" s="27"/>
      <c r="F175" s="27" t="s">
        <v>80</v>
      </c>
      <c r="G175" s="28" t="s">
        <v>32</v>
      </c>
      <c r="H175" s="29" t="s">
        <v>540</v>
      </c>
      <c r="I175" s="27"/>
      <c r="J175" s="27"/>
      <c r="K175" s="27"/>
      <c r="L175" s="27"/>
      <c r="M175" s="27"/>
      <c r="N175" s="27"/>
      <c r="O175" s="27"/>
      <c r="P175" s="27"/>
      <c r="Q175" s="27"/>
      <c r="R175" s="16"/>
      <c r="S175" s="16"/>
      <c r="T175" s="16"/>
      <c r="U175" s="16"/>
      <c r="V175" s="16"/>
      <c r="W175" s="16"/>
      <c r="X175" s="16"/>
      <c r="Y175" s="16"/>
      <c r="Z175" s="16"/>
      <c r="AA175" s="16"/>
      <c r="AB175" s="16"/>
      <c r="AC175" s="16"/>
      <c r="AD175" s="16"/>
      <c r="AE175" s="16"/>
      <c r="AF175" s="15" t="s">
        <v>34</v>
      </c>
      <c r="AG175" s="30" t="s">
        <v>858</v>
      </c>
      <c r="AH175" s="30" t="s">
        <v>858</v>
      </c>
      <c r="AI175" s="30" t="s">
        <v>858</v>
      </c>
      <c r="AJ175" s="30" t="s">
        <v>858</v>
      </c>
      <c r="AK175" s="30" t="s">
        <v>858</v>
      </c>
      <c r="AL175" s="30" t="s">
        <v>858</v>
      </c>
      <c r="AM175" s="30" t="s">
        <v>858</v>
      </c>
      <c r="AN175" s="30" t="s">
        <v>858</v>
      </c>
      <c r="AO175" s="30" t="s">
        <v>858</v>
      </c>
      <c r="AP175" s="30" t="s">
        <v>858</v>
      </c>
      <c r="AQ175" s="30" t="s">
        <v>858</v>
      </c>
      <c r="AR175" s="30" t="s">
        <v>858</v>
      </c>
      <c r="AS175" s="30" t="s">
        <v>858</v>
      </c>
      <c r="AT175" s="30" t="s">
        <v>858</v>
      </c>
    </row>
    <row r="176" spans="1:46" ht="33">
      <c r="A176" s="62">
        <v>560</v>
      </c>
      <c r="B176" s="27" t="s">
        <v>547</v>
      </c>
      <c r="C176" s="27" t="s">
        <v>548</v>
      </c>
      <c r="D176" s="27" t="s">
        <v>31</v>
      </c>
      <c r="E176" s="27"/>
      <c r="F176" s="27" t="s">
        <v>80</v>
      </c>
      <c r="G176" s="28" t="s">
        <v>32</v>
      </c>
      <c r="H176" s="29" t="s">
        <v>540</v>
      </c>
      <c r="I176" s="27"/>
      <c r="J176" s="27"/>
      <c r="K176" s="27"/>
      <c r="L176" s="27"/>
      <c r="M176" s="27"/>
      <c r="N176" s="27"/>
      <c r="O176" s="27"/>
      <c r="P176" s="27"/>
      <c r="Q176" s="27"/>
      <c r="R176" s="16"/>
      <c r="S176" s="16"/>
      <c r="T176" s="16"/>
      <c r="U176" s="16"/>
      <c r="V176" s="16"/>
      <c r="W176" s="16"/>
      <c r="X176" s="16"/>
      <c r="Y176" s="16"/>
      <c r="Z176" s="16"/>
      <c r="AA176" s="16"/>
      <c r="AB176" s="16"/>
      <c r="AC176" s="16"/>
      <c r="AD176" s="16"/>
      <c r="AE176" s="16"/>
      <c r="AF176" s="15" t="s">
        <v>34</v>
      </c>
      <c r="AG176" s="30" t="s">
        <v>858</v>
      </c>
      <c r="AH176" s="30" t="s">
        <v>858</v>
      </c>
      <c r="AI176" s="30" t="s">
        <v>858</v>
      </c>
      <c r="AJ176" s="30" t="s">
        <v>858</v>
      </c>
      <c r="AK176" s="30" t="s">
        <v>858</v>
      </c>
      <c r="AL176" s="30" t="s">
        <v>858</v>
      </c>
      <c r="AM176" s="30" t="s">
        <v>858</v>
      </c>
      <c r="AN176" s="30" t="s">
        <v>858</v>
      </c>
      <c r="AO176" s="30" t="s">
        <v>858</v>
      </c>
      <c r="AP176" s="30" t="s">
        <v>858</v>
      </c>
      <c r="AQ176" s="30" t="s">
        <v>858</v>
      </c>
      <c r="AR176" s="30" t="s">
        <v>858</v>
      </c>
      <c r="AS176" s="30" t="s">
        <v>858</v>
      </c>
      <c r="AT176" s="30" t="s">
        <v>858</v>
      </c>
    </row>
    <row r="177" spans="1:46" ht="44">
      <c r="A177" s="62">
        <v>561</v>
      </c>
      <c r="B177" s="27" t="s">
        <v>1044</v>
      </c>
      <c r="C177" s="27" t="s">
        <v>1045</v>
      </c>
      <c r="D177" s="27" t="s">
        <v>31</v>
      </c>
      <c r="E177" s="27"/>
      <c r="F177" s="27" t="s">
        <v>80</v>
      </c>
      <c r="G177" s="28" t="s">
        <v>32</v>
      </c>
      <c r="H177" s="29" t="s">
        <v>540</v>
      </c>
      <c r="I177" s="27"/>
      <c r="J177" s="27"/>
      <c r="K177" s="27"/>
      <c r="L177" s="27"/>
      <c r="M177" s="27"/>
      <c r="N177" s="27"/>
      <c r="O177" s="27"/>
      <c r="P177" s="27"/>
      <c r="Q177" s="27"/>
      <c r="R177" s="16"/>
      <c r="S177" s="16"/>
      <c r="T177" s="16"/>
      <c r="U177" s="16"/>
      <c r="V177" s="16"/>
      <c r="W177" s="16"/>
      <c r="X177" s="16"/>
      <c r="Y177" s="16"/>
      <c r="Z177" s="16"/>
      <c r="AA177" s="16"/>
      <c r="AB177" s="16"/>
      <c r="AC177" s="16"/>
      <c r="AD177" s="16"/>
      <c r="AE177" s="16"/>
      <c r="AF177" s="15" t="s">
        <v>34</v>
      </c>
      <c r="AG177" s="30" t="s">
        <v>858</v>
      </c>
      <c r="AH177" s="30" t="s">
        <v>858</v>
      </c>
      <c r="AI177" s="30" t="s">
        <v>858</v>
      </c>
      <c r="AJ177" s="30" t="s">
        <v>858</v>
      </c>
      <c r="AK177" s="30" t="s">
        <v>858</v>
      </c>
      <c r="AL177" s="30" t="s">
        <v>858</v>
      </c>
      <c r="AM177" s="30" t="s">
        <v>858</v>
      </c>
      <c r="AN177" s="30" t="s">
        <v>858</v>
      </c>
      <c r="AO177" s="30" t="s">
        <v>858</v>
      </c>
      <c r="AP177" s="30" t="s">
        <v>858</v>
      </c>
      <c r="AQ177" s="30" t="s">
        <v>858</v>
      </c>
      <c r="AR177" s="30" t="s">
        <v>858</v>
      </c>
      <c r="AS177" s="30" t="s">
        <v>858</v>
      </c>
      <c r="AT177" s="30" t="s">
        <v>858</v>
      </c>
    </row>
    <row r="178" spans="1:46" ht="33">
      <c r="A178" s="62">
        <v>565</v>
      </c>
      <c r="B178" s="27" t="s">
        <v>549</v>
      </c>
      <c r="C178" s="27" t="s">
        <v>550</v>
      </c>
      <c r="D178" s="27" t="s">
        <v>31</v>
      </c>
      <c r="E178" s="27"/>
      <c r="F178" s="27" t="s">
        <v>80</v>
      </c>
      <c r="G178" s="28" t="s">
        <v>551</v>
      </c>
      <c r="H178" s="29" t="s">
        <v>424</v>
      </c>
      <c r="I178" s="29" t="s">
        <v>114</v>
      </c>
      <c r="J178" s="27"/>
      <c r="K178" s="27"/>
      <c r="L178" s="27"/>
      <c r="M178" s="27"/>
      <c r="N178" s="27"/>
      <c r="O178" s="27"/>
      <c r="P178" s="27"/>
      <c r="Q178" s="27"/>
      <c r="R178" s="16"/>
      <c r="S178" s="16"/>
      <c r="T178" s="16"/>
      <c r="U178" s="16"/>
      <c r="V178" s="16"/>
      <c r="W178" s="16"/>
      <c r="X178" s="16"/>
      <c r="Y178" s="16"/>
      <c r="Z178" s="16"/>
      <c r="AA178" s="16"/>
      <c r="AB178" s="16"/>
      <c r="AC178" s="16"/>
      <c r="AD178" s="16"/>
      <c r="AE178" s="16"/>
      <c r="AF178" s="15" t="s">
        <v>34</v>
      </c>
      <c r="AG178" s="30" t="s">
        <v>858</v>
      </c>
      <c r="AH178" s="30" t="s">
        <v>858</v>
      </c>
      <c r="AI178" s="30" t="s">
        <v>858</v>
      </c>
      <c r="AJ178" s="30" t="s">
        <v>858</v>
      </c>
      <c r="AK178" s="30" t="s">
        <v>858</v>
      </c>
      <c r="AL178" s="30" t="s">
        <v>858</v>
      </c>
      <c r="AM178" s="30" t="s">
        <v>858</v>
      </c>
      <c r="AN178" s="30" t="s">
        <v>858</v>
      </c>
      <c r="AO178" s="30" t="s">
        <v>858</v>
      </c>
      <c r="AP178" s="30" t="s">
        <v>858</v>
      </c>
      <c r="AQ178" s="30" t="s">
        <v>858</v>
      </c>
      <c r="AR178" s="30" t="s">
        <v>858</v>
      </c>
      <c r="AS178" s="30" t="s">
        <v>858</v>
      </c>
      <c r="AT178" s="30" t="s">
        <v>858</v>
      </c>
    </row>
    <row r="179" spans="1:46" ht="33">
      <c r="A179" s="62">
        <v>566</v>
      </c>
      <c r="B179" s="27" t="s">
        <v>552</v>
      </c>
      <c r="C179" s="27" t="s">
        <v>553</v>
      </c>
      <c r="D179" s="27" t="s">
        <v>31</v>
      </c>
      <c r="E179" s="27"/>
      <c r="F179" s="27" t="s">
        <v>80</v>
      </c>
      <c r="G179" s="28" t="s">
        <v>551</v>
      </c>
      <c r="H179" s="29" t="s">
        <v>505</v>
      </c>
      <c r="I179" s="29" t="s">
        <v>774</v>
      </c>
      <c r="J179" s="27"/>
      <c r="K179" s="27"/>
      <c r="L179" s="27"/>
      <c r="M179" s="27"/>
      <c r="N179" s="27"/>
      <c r="O179" s="27"/>
      <c r="P179" s="27"/>
      <c r="Q179" s="27"/>
      <c r="R179" s="16"/>
      <c r="S179" s="16"/>
      <c r="T179" s="16"/>
      <c r="U179" s="16"/>
      <c r="V179" s="16"/>
      <c r="W179" s="16"/>
      <c r="X179" s="16"/>
      <c r="Y179" s="16"/>
      <c r="Z179" s="16"/>
      <c r="AA179" s="16"/>
      <c r="AB179" s="16"/>
      <c r="AC179" s="16"/>
      <c r="AD179" s="16"/>
      <c r="AE179" s="16"/>
      <c r="AF179" s="15" t="s">
        <v>34</v>
      </c>
      <c r="AG179" s="30" t="s">
        <v>858</v>
      </c>
      <c r="AH179" s="30" t="s">
        <v>858</v>
      </c>
      <c r="AI179" s="30" t="s">
        <v>858</v>
      </c>
      <c r="AJ179" s="30" t="s">
        <v>858</v>
      </c>
      <c r="AK179" s="30" t="s">
        <v>858</v>
      </c>
      <c r="AL179" s="30" t="s">
        <v>858</v>
      </c>
      <c r="AM179" s="30" t="s">
        <v>858</v>
      </c>
      <c r="AN179" s="30" t="s">
        <v>858</v>
      </c>
      <c r="AO179" s="30" t="s">
        <v>858</v>
      </c>
      <c r="AP179" s="30" t="s">
        <v>858</v>
      </c>
      <c r="AQ179" s="30" t="s">
        <v>858</v>
      </c>
      <c r="AR179" s="30" t="s">
        <v>858</v>
      </c>
      <c r="AS179" s="30" t="s">
        <v>858</v>
      </c>
      <c r="AT179" s="30" t="s">
        <v>858</v>
      </c>
    </row>
    <row r="180" spans="1:46" ht="33">
      <c r="A180" s="62">
        <v>567</v>
      </c>
      <c r="B180" s="27" t="s">
        <v>554</v>
      </c>
      <c r="C180" s="27" t="s">
        <v>555</v>
      </c>
      <c r="D180" s="27" t="s">
        <v>31</v>
      </c>
      <c r="E180" s="27"/>
      <c r="F180" s="27" t="s">
        <v>80</v>
      </c>
      <c r="G180" s="28" t="s">
        <v>551</v>
      </c>
      <c r="H180" s="29" t="s">
        <v>508</v>
      </c>
      <c r="I180" s="27"/>
      <c r="J180" s="27"/>
      <c r="K180" s="27"/>
      <c r="L180" s="27"/>
      <c r="M180" s="27"/>
      <c r="N180" s="27"/>
      <c r="O180" s="27"/>
      <c r="P180" s="27"/>
      <c r="Q180" s="27"/>
      <c r="R180" s="16"/>
      <c r="S180" s="16"/>
      <c r="T180" s="16"/>
      <c r="U180" s="16"/>
      <c r="V180" s="16"/>
      <c r="W180" s="16"/>
      <c r="X180" s="16"/>
      <c r="Y180" s="16"/>
      <c r="Z180" s="16"/>
      <c r="AA180" s="16"/>
      <c r="AB180" s="16"/>
      <c r="AC180" s="16"/>
      <c r="AD180" s="16"/>
      <c r="AE180" s="16"/>
      <c r="AF180" s="15" t="s">
        <v>34</v>
      </c>
      <c r="AG180" s="30" t="s">
        <v>858</v>
      </c>
      <c r="AH180" s="30" t="s">
        <v>858</v>
      </c>
      <c r="AI180" s="30" t="s">
        <v>858</v>
      </c>
      <c r="AJ180" s="30" t="s">
        <v>858</v>
      </c>
      <c r="AK180" s="30" t="s">
        <v>858</v>
      </c>
      <c r="AL180" s="30" t="s">
        <v>858</v>
      </c>
      <c r="AM180" s="30" t="s">
        <v>858</v>
      </c>
      <c r="AN180" s="30" t="s">
        <v>858</v>
      </c>
      <c r="AO180" s="30" t="s">
        <v>858</v>
      </c>
      <c r="AP180" s="30" t="s">
        <v>858</v>
      </c>
      <c r="AQ180" s="30" t="s">
        <v>858</v>
      </c>
      <c r="AR180" s="30" t="s">
        <v>858</v>
      </c>
      <c r="AS180" s="30" t="s">
        <v>858</v>
      </c>
      <c r="AT180" s="30" t="s">
        <v>858</v>
      </c>
    </row>
    <row r="181" spans="1:46" ht="33">
      <c r="A181" s="62">
        <v>568</v>
      </c>
      <c r="B181" s="27" t="s">
        <v>556</v>
      </c>
      <c r="C181" s="27" t="s">
        <v>557</v>
      </c>
      <c r="D181" s="27" t="s">
        <v>31</v>
      </c>
      <c r="E181" s="27"/>
      <c r="F181" s="27" t="s">
        <v>80</v>
      </c>
      <c r="G181" s="28" t="s">
        <v>551</v>
      </c>
      <c r="H181" s="29" t="s">
        <v>558</v>
      </c>
      <c r="I181" s="27"/>
      <c r="J181" s="27"/>
      <c r="K181" s="27"/>
      <c r="L181" s="27"/>
      <c r="M181" s="27"/>
      <c r="N181" s="27"/>
      <c r="O181" s="27"/>
      <c r="P181" s="27"/>
      <c r="Q181" s="27"/>
      <c r="R181" s="16"/>
      <c r="S181" s="16"/>
      <c r="T181" s="16"/>
      <c r="U181" s="16"/>
      <c r="V181" s="16"/>
      <c r="W181" s="16"/>
      <c r="X181" s="16"/>
      <c r="Y181" s="16"/>
      <c r="Z181" s="16"/>
      <c r="AA181" s="16"/>
      <c r="AB181" s="16"/>
      <c r="AC181" s="16"/>
      <c r="AD181" s="16"/>
      <c r="AE181" s="16"/>
      <c r="AF181" s="15" t="s">
        <v>34</v>
      </c>
      <c r="AG181" s="30" t="s">
        <v>858</v>
      </c>
      <c r="AH181" s="30" t="s">
        <v>858</v>
      </c>
      <c r="AI181" s="30" t="s">
        <v>858</v>
      </c>
      <c r="AJ181" s="30" t="s">
        <v>858</v>
      </c>
      <c r="AK181" s="30" t="s">
        <v>858</v>
      </c>
      <c r="AL181" s="30" t="s">
        <v>858</v>
      </c>
      <c r="AM181" s="30" t="s">
        <v>858</v>
      </c>
      <c r="AN181" s="30" t="s">
        <v>858</v>
      </c>
      <c r="AO181" s="30" t="s">
        <v>858</v>
      </c>
      <c r="AP181" s="30" t="s">
        <v>858</v>
      </c>
      <c r="AQ181" s="30" t="s">
        <v>858</v>
      </c>
      <c r="AR181" s="30" t="s">
        <v>858</v>
      </c>
      <c r="AS181" s="30" t="s">
        <v>858</v>
      </c>
      <c r="AT181" s="30" t="s">
        <v>858</v>
      </c>
    </row>
    <row r="182" spans="1:46" ht="23">
      <c r="A182" s="62">
        <v>569</v>
      </c>
      <c r="B182" s="27" t="s">
        <v>559</v>
      </c>
      <c r="C182" s="27" t="s">
        <v>560</v>
      </c>
      <c r="D182" s="27" t="s">
        <v>31</v>
      </c>
      <c r="E182" s="27"/>
      <c r="F182" s="27" t="s">
        <v>80</v>
      </c>
      <c r="G182" s="28" t="s">
        <v>32</v>
      </c>
      <c r="H182" s="29" t="s">
        <v>561</v>
      </c>
      <c r="I182" s="29" t="s">
        <v>562</v>
      </c>
      <c r="J182" s="29" t="s">
        <v>563</v>
      </c>
      <c r="K182" s="27"/>
      <c r="L182" s="27"/>
      <c r="M182" s="27"/>
      <c r="N182" s="27"/>
      <c r="O182" s="27"/>
      <c r="P182" s="27"/>
      <c r="Q182" s="27"/>
      <c r="R182" s="16"/>
      <c r="S182" s="16"/>
      <c r="T182" s="16"/>
      <c r="U182" s="16"/>
      <c r="V182" s="16"/>
      <c r="W182" s="16"/>
      <c r="X182" s="16"/>
      <c r="Y182" s="16"/>
      <c r="Z182" s="16"/>
      <c r="AA182" s="16"/>
      <c r="AB182" s="16"/>
      <c r="AC182" s="16"/>
      <c r="AD182" s="16"/>
      <c r="AE182" s="16"/>
      <c r="AF182" s="15" t="s">
        <v>34</v>
      </c>
      <c r="AG182" s="30" t="s">
        <v>858</v>
      </c>
      <c r="AH182" s="30" t="s">
        <v>858</v>
      </c>
      <c r="AI182" s="30" t="s">
        <v>858</v>
      </c>
      <c r="AJ182" s="30" t="s">
        <v>858</v>
      </c>
      <c r="AK182" s="30" t="s">
        <v>858</v>
      </c>
      <c r="AL182" s="30" t="s">
        <v>858</v>
      </c>
      <c r="AM182" s="30" t="s">
        <v>858</v>
      </c>
      <c r="AN182" s="30" t="s">
        <v>858</v>
      </c>
      <c r="AO182" s="30" t="s">
        <v>858</v>
      </c>
      <c r="AP182" s="30" t="s">
        <v>858</v>
      </c>
      <c r="AQ182" s="30" t="s">
        <v>858</v>
      </c>
      <c r="AR182" s="30" t="s">
        <v>858</v>
      </c>
      <c r="AS182" s="30" t="s">
        <v>858</v>
      </c>
      <c r="AT182" s="30" t="s">
        <v>858</v>
      </c>
    </row>
    <row r="183" spans="1:46" ht="23">
      <c r="A183" s="62">
        <v>570</v>
      </c>
      <c r="B183" s="27" t="s">
        <v>564</v>
      </c>
      <c r="C183" s="27" t="s">
        <v>565</v>
      </c>
      <c r="D183" s="27" t="s">
        <v>31</v>
      </c>
      <c r="E183" s="27"/>
      <c r="F183" s="27" t="s">
        <v>80</v>
      </c>
      <c r="G183" s="28" t="s">
        <v>32</v>
      </c>
      <c r="H183" s="29" t="s">
        <v>566</v>
      </c>
      <c r="I183" s="29" t="s">
        <v>562</v>
      </c>
      <c r="J183" s="29" t="s">
        <v>563</v>
      </c>
      <c r="K183" s="27"/>
      <c r="L183" s="27"/>
      <c r="M183" s="27"/>
      <c r="N183" s="27"/>
      <c r="O183" s="27"/>
      <c r="P183" s="27"/>
      <c r="Q183" s="27"/>
      <c r="R183" s="16"/>
      <c r="S183" s="16"/>
      <c r="T183" s="16"/>
      <c r="U183" s="16"/>
      <c r="V183" s="16"/>
      <c r="W183" s="16"/>
      <c r="X183" s="16"/>
      <c r="Y183" s="16"/>
      <c r="Z183" s="16"/>
      <c r="AA183" s="16"/>
      <c r="AB183" s="16"/>
      <c r="AC183" s="16"/>
      <c r="AD183" s="16"/>
      <c r="AE183" s="16"/>
      <c r="AF183" s="15" t="s">
        <v>34</v>
      </c>
      <c r="AG183" s="30" t="s">
        <v>858</v>
      </c>
      <c r="AH183" s="30" t="s">
        <v>858</v>
      </c>
      <c r="AI183" s="30" t="s">
        <v>858</v>
      </c>
      <c r="AJ183" s="30" t="s">
        <v>858</v>
      </c>
      <c r="AK183" s="30" t="s">
        <v>858</v>
      </c>
      <c r="AL183" s="30" t="s">
        <v>858</v>
      </c>
      <c r="AM183" s="30" t="s">
        <v>858</v>
      </c>
      <c r="AN183" s="30" t="s">
        <v>858</v>
      </c>
      <c r="AO183" s="30" t="s">
        <v>858</v>
      </c>
      <c r="AP183" s="30" t="s">
        <v>858</v>
      </c>
      <c r="AQ183" s="30" t="s">
        <v>858</v>
      </c>
      <c r="AR183" s="30" t="s">
        <v>858</v>
      </c>
      <c r="AS183" s="30" t="s">
        <v>858</v>
      </c>
      <c r="AT183" s="30" t="s">
        <v>858</v>
      </c>
    </row>
    <row r="184" spans="1:46" ht="33">
      <c r="A184" s="62">
        <v>571</v>
      </c>
      <c r="B184" s="27" t="s">
        <v>567</v>
      </c>
      <c r="C184" s="27" t="s">
        <v>568</v>
      </c>
      <c r="D184" s="27" t="s">
        <v>31</v>
      </c>
      <c r="E184" s="27"/>
      <c r="F184" s="27" t="s">
        <v>80</v>
      </c>
      <c r="G184" s="28" t="s">
        <v>551</v>
      </c>
      <c r="H184" s="29" t="s">
        <v>569</v>
      </c>
      <c r="I184" s="27"/>
      <c r="J184" s="27"/>
      <c r="K184" s="27"/>
      <c r="L184" s="27"/>
      <c r="M184" s="27"/>
      <c r="N184" s="27"/>
      <c r="O184" s="27"/>
      <c r="P184" s="27"/>
      <c r="Q184" s="27"/>
      <c r="R184" s="16"/>
      <c r="S184" s="16"/>
      <c r="T184" s="16"/>
      <c r="U184" s="16"/>
      <c r="V184" s="16"/>
      <c r="W184" s="16"/>
      <c r="X184" s="16"/>
      <c r="Y184" s="16"/>
      <c r="Z184" s="16"/>
      <c r="AA184" s="16"/>
      <c r="AB184" s="16"/>
      <c r="AC184" s="16"/>
      <c r="AD184" s="16"/>
      <c r="AE184" s="16"/>
      <c r="AF184" s="15" t="s">
        <v>34</v>
      </c>
      <c r="AG184" s="30" t="s">
        <v>858</v>
      </c>
      <c r="AH184" s="30" t="s">
        <v>858</v>
      </c>
      <c r="AI184" s="30" t="s">
        <v>858</v>
      </c>
      <c r="AJ184" s="30" t="s">
        <v>858</v>
      </c>
      <c r="AK184" s="30" t="s">
        <v>858</v>
      </c>
      <c r="AL184" s="30" t="s">
        <v>858</v>
      </c>
      <c r="AM184" s="30" t="s">
        <v>858</v>
      </c>
      <c r="AN184" s="30" t="s">
        <v>858</v>
      </c>
      <c r="AO184" s="30" t="s">
        <v>858</v>
      </c>
      <c r="AP184" s="30" t="s">
        <v>858</v>
      </c>
      <c r="AQ184" s="30" t="s">
        <v>858</v>
      </c>
      <c r="AR184" s="30" t="s">
        <v>858</v>
      </c>
      <c r="AS184" s="30" t="s">
        <v>858</v>
      </c>
      <c r="AT184" s="30" t="s">
        <v>858</v>
      </c>
    </row>
    <row r="185" spans="1:46" ht="16">
      <c r="A185" s="62">
        <v>572</v>
      </c>
      <c r="B185" s="27" t="s">
        <v>570</v>
      </c>
      <c r="C185" s="27" t="s">
        <v>571</v>
      </c>
      <c r="D185" s="27" t="s">
        <v>31</v>
      </c>
      <c r="E185" s="27"/>
      <c r="F185" s="27" t="s">
        <v>80</v>
      </c>
      <c r="G185" s="28" t="s">
        <v>32</v>
      </c>
      <c r="H185" s="29" t="s">
        <v>435</v>
      </c>
      <c r="I185" s="27"/>
      <c r="J185" s="27"/>
      <c r="K185" s="27"/>
      <c r="L185" s="27"/>
      <c r="M185" s="27"/>
      <c r="N185" s="27"/>
      <c r="O185" s="27"/>
      <c r="P185" s="27"/>
      <c r="Q185" s="27"/>
      <c r="R185" s="16"/>
      <c r="S185" s="16"/>
      <c r="T185" s="16"/>
      <c r="U185" s="16"/>
      <c r="V185" s="16"/>
      <c r="W185" s="16"/>
      <c r="X185" s="16"/>
      <c r="Y185" s="16"/>
      <c r="Z185" s="16"/>
      <c r="AA185" s="16"/>
      <c r="AB185" s="16"/>
      <c r="AC185" s="16"/>
      <c r="AD185" s="16"/>
      <c r="AE185" s="16"/>
      <c r="AF185" s="15" t="s">
        <v>34</v>
      </c>
      <c r="AG185" s="30" t="s">
        <v>858</v>
      </c>
      <c r="AH185" s="30" t="s">
        <v>858</v>
      </c>
      <c r="AI185" s="30" t="s">
        <v>858</v>
      </c>
      <c r="AJ185" s="30" t="s">
        <v>858</v>
      </c>
      <c r="AK185" s="30" t="s">
        <v>858</v>
      </c>
      <c r="AL185" s="30" t="s">
        <v>858</v>
      </c>
      <c r="AM185" s="30" t="s">
        <v>858</v>
      </c>
      <c r="AN185" s="30" t="s">
        <v>858</v>
      </c>
      <c r="AO185" s="30" t="s">
        <v>858</v>
      </c>
      <c r="AP185" s="30" t="s">
        <v>858</v>
      </c>
      <c r="AQ185" s="30" t="s">
        <v>858</v>
      </c>
      <c r="AR185" s="30" t="s">
        <v>858</v>
      </c>
      <c r="AS185" s="30" t="s">
        <v>858</v>
      </c>
      <c r="AT185" s="30" t="s">
        <v>858</v>
      </c>
    </row>
    <row r="186" spans="1:46" ht="55">
      <c r="A186" s="62">
        <v>575</v>
      </c>
      <c r="B186" s="27" t="s">
        <v>1031</v>
      </c>
      <c r="C186" s="27" t="s">
        <v>1032</v>
      </c>
      <c r="D186" s="27" t="s">
        <v>31</v>
      </c>
      <c r="E186" s="27"/>
      <c r="F186" s="27" t="s">
        <v>80</v>
      </c>
      <c r="G186" s="28" t="s">
        <v>423</v>
      </c>
      <c r="H186" s="29" t="s">
        <v>572</v>
      </c>
      <c r="I186" s="29" t="s">
        <v>201</v>
      </c>
      <c r="J186" s="29" t="s">
        <v>776</v>
      </c>
      <c r="K186" s="27"/>
      <c r="L186" s="27"/>
      <c r="M186" s="27"/>
      <c r="N186" s="27"/>
      <c r="O186" s="27"/>
      <c r="P186" s="27"/>
      <c r="Q186" s="27"/>
      <c r="R186" s="16"/>
      <c r="S186" s="16"/>
      <c r="T186" s="16"/>
      <c r="U186" s="16"/>
      <c r="V186" s="16"/>
      <c r="W186" s="16"/>
      <c r="X186" s="16"/>
      <c r="Y186" s="16"/>
      <c r="Z186" s="16"/>
      <c r="AA186" s="16"/>
      <c r="AB186" s="16"/>
      <c r="AC186" s="16"/>
      <c r="AD186" s="16"/>
      <c r="AE186" s="16"/>
      <c r="AF186" s="14" t="s">
        <v>858</v>
      </c>
      <c r="AG186" s="4" t="s">
        <v>34</v>
      </c>
      <c r="AH186" s="4" t="s">
        <v>34</v>
      </c>
      <c r="AI186" s="9" t="s">
        <v>34</v>
      </c>
      <c r="AJ186" s="4" t="s">
        <v>34</v>
      </c>
      <c r="AK186" s="4" t="s">
        <v>34</v>
      </c>
      <c r="AL186" s="4" t="s">
        <v>34</v>
      </c>
      <c r="AM186" s="30" t="s">
        <v>858</v>
      </c>
      <c r="AN186" s="30" t="s">
        <v>858</v>
      </c>
      <c r="AO186" s="4" t="s">
        <v>34</v>
      </c>
      <c r="AP186" s="4" t="s">
        <v>34</v>
      </c>
      <c r="AQ186" s="4" t="s">
        <v>34</v>
      </c>
      <c r="AR186" s="4" t="s">
        <v>34</v>
      </c>
      <c r="AS186" s="4" t="s">
        <v>34</v>
      </c>
      <c r="AT186" s="4" t="s">
        <v>34</v>
      </c>
    </row>
    <row r="187" spans="1:46" ht="44">
      <c r="A187" s="62">
        <v>576</v>
      </c>
      <c r="B187" s="27" t="s">
        <v>573</v>
      </c>
      <c r="C187" s="27" t="s">
        <v>574</v>
      </c>
      <c r="D187" s="27" t="s">
        <v>31</v>
      </c>
      <c r="E187" s="27"/>
      <c r="F187" s="27" t="s">
        <v>80</v>
      </c>
      <c r="G187" s="28" t="s">
        <v>32</v>
      </c>
      <c r="H187" s="29" t="s">
        <v>575</v>
      </c>
      <c r="I187" s="29" t="s">
        <v>502</v>
      </c>
      <c r="J187" s="29" t="s">
        <v>576</v>
      </c>
      <c r="K187" s="27"/>
      <c r="L187" s="27"/>
      <c r="M187" s="27"/>
      <c r="N187" s="27"/>
      <c r="O187" s="27"/>
      <c r="P187" s="27"/>
      <c r="Q187" s="27"/>
      <c r="R187" s="16"/>
      <c r="S187" s="16"/>
      <c r="T187" s="16"/>
      <c r="U187" s="16"/>
      <c r="V187" s="16"/>
      <c r="W187" s="16"/>
      <c r="X187" s="16"/>
      <c r="Y187" s="16"/>
      <c r="Z187" s="16"/>
      <c r="AA187" s="16"/>
      <c r="AB187" s="16"/>
      <c r="AC187" s="16"/>
      <c r="AD187" s="16"/>
      <c r="AE187" s="16"/>
      <c r="AF187" s="15" t="s">
        <v>34</v>
      </c>
      <c r="AG187" s="30" t="s">
        <v>858</v>
      </c>
      <c r="AH187" s="30" t="s">
        <v>858</v>
      </c>
      <c r="AI187" s="30" t="s">
        <v>858</v>
      </c>
      <c r="AJ187" s="30" t="s">
        <v>858</v>
      </c>
      <c r="AK187" s="30" t="s">
        <v>858</v>
      </c>
      <c r="AL187" s="30" t="s">
        <v>858</v>
      </c>
      <c r="AM187" s="30" t="s">
        <v>858</v>
      </c>
      <c r="AN187" s="30" t="s">
        <v>858</v>
      </c>
      <c r="AO187" s="30" t="s">
        <v>858</v>
      </c>
      <c r="AP187" s="30" t="s">
        <v>858</v>
      </c>
      <c r="AQ187" s="30" t="s">
        <v>858</v>
      </c>
      <c r="AR187" s="30" t="s">
        <v>858</v>
      </c>
      <c r="AS187" s="30" t="s">
        <v>858</v>
      </c>
      <c r="AT187" s="30" t="s">
        <v>858</v>
      </c>
    </row>
    <row r="188" spans="1:46" ht="22">
      <c r="A188" s="62">
        <v>583</v>
      </c>
      <c r="B188" s="27" t="s">
        <v>578</v>
      </c>
      <c r="C188" s="27" t="s">
        <v>579</v>
      </c>
      <c r="D188" s="27" t="s">
        <v>31</v>
      </c>
      <c r="E188" s="27"/>
      <c r="F188" s="27" t="s">
        <v>80</v>
      </c>
      <c r="G188" s="28" t="s">
        <v>113</v>
      </c>
      <c r="H188" s="29" t="s">
        <v>580</v>
      </c>
      <c r="I188" s="29" t="s">
        <v>581</v>
      </c>
      <c r="J188" s="27"/>
      <c r="K188" s="27"/>
      <c r="L188" s="27"/>
      <c r="M188" s="27"/>
      <c r="N188" s="27"/>
      <c r="O188" s="27"/>
      <c r="P188" s="27"/>
      <c r="Q188" s="27"/>
      <c r="R188" s="16"/>
      <c r="S188" s="16"/>
      <c r="T188" s="16"/>
      <c r="U188" s="16"/>
      <c r="V188" s="16"/>
      <c r="W188" s="16"/>
      <c r="X188" s="16"/>
      <c r="Y188" s="16"/>
      <c r="Z188" s="16"/>
      <c r="AA188" s="16"/>
      <c r="AB188" s="16"/>
      <c r="AC188" s="16"/>
      <c r="AD188" s="16"/>
      <c r="AE188" s="16"/>
      <c r="AF188" s="15" t="s">
        <v>34</v>
      </c>
      <c r="AG188" s="30" t="s">
        <v>858</v>
      </c>
      <c r="AH188" s="30" t="s">
        <v>858</v>
      </c>
      <c r="AI188" s="30" t="s">
        <v>858</v>
      </c>
      <c r="AJ188" s="30" t="s">
        <v>858</v>
      </c>
      <c r="AK188" s="30" t="s">
        <v>858</v>
      </c>
      <c r="AL188" s="30" t="s">
        <v>858</v>
      </c>
      <c r="AM188" s="30" t="s">
        <v>858</v>
      </c>
      <c r="AN188" s="30" t="s">
        <v>858</v>
      </c>
      <c r="AO188" s="30" t="s">
        <v>858</v>
      </c>
      <c r="AP188" s="30" t="s">
        <v>858</v>
      </c>
      <c r="AQ188" s="30" t="s">
        <v>858</v>
      </c>
      <c r="AR188" s="30" t="s">
        <v>858</v>
      </c>
      <c r="AS188" s="30" t="s">
        <v>858</v>
      </c>
      <c r="AT188" s="30" t="s">
        <v>858</v>
      </c>
    </row>
    <row r="189" spans="1:46" ht="22">
      <c r="A189" s="62">
        <v>584</v>
      </c>
      <c r="B189" s="27" t="s">
        <v>582</v>
      </c>
      <c r="C189" s="27" t="s">
        <v>579</v>
      </c>
      <c r="D189" s="27" t="s">
        <v>31</v>
      </c>
      <c r="E189" s="27"/>
      <c r="F189" s="27" t="s">
        <v>80</v>
      </c>
      <c r="G189" s="28" t="s">
        <v>113</v>
      </c>
      <c r="H189" s="29" t="s">
        <v>580</v>
      </c>
      <c r="I189" s="29" t="s">
        <v>581</v>
      </c>
      <c r="J189" s="27"/>
      <c r="K189" s="27"/>
      <c r="L189" s="27"/>
      <c r="M189" s="27"/>
      <c r="N189" s="27"/>
      <c r="O189" s="27"/>
      <c r="P189" s="27"/>
      <c r="Q189" s="27"/>
      <c r="R189" s="16"/>
      <c r="S189" s="16"/>
      <c r="T189" s="16"/>
      <c r="U189" s="16"/>
      <c r="V189" s="16"/>
      <c r="W189" s="16"/>
      <c r="X189" s="16"/>
      <c r="Y189" s="16"/>
      <c r="Z189" s="16"/>
      <c r="AA189" s="16"/>
      <c r="AB189" s="16"/>
      <c r="AC189" s="16"/>
      <c r="AD189" s="16"/>
      <c r="AE189" s="16"/>
      <c r="AF189" s="15" t="s">
        <v>34</v>
      </c>
      <c r="AG189" s="30" t="s">
        <v>858</v>
      </c>
      <c r="AH189" s="30" t="s">
        <v>858</v>
      </c>
      <c r="AI189" s="30" t="s">
        <v>858</v>
      </c>
      <c r="AJ189" s="30" t="s">
        <v>858</v>
      </c>
      <c r="AK189" s="30" t="s">
        <v>858</v>
      </c>
      <c r="AL189" s="30" t="s">
        <v>858</v>
      </c>
      <c r="AM189" s="30" t="s">
        <v>858</v>
      </c>
      <c r="AN189" s="30" t="s">
        <v>858</v>
      </c>
      <c r="AO189" s="30" t="s">
        <v>858</v>
      </c>
      <c r="AP189" s="30" t="s">
        <v>858</v>
      </c>
      <c r="AQ189" s="30" t="s">
        <v>858</v>
      </c>
      <c r="AR189" s="30" t="s">
        <v>858</v>
      </c>
      <c r="AS189" s="30" t="s">
        <v>858</v>
      </c>
      <c r="AT189" s="30" t="s">
        <v>858</v>
      </c>
    </row>
    <row r="190" spans="1:46" ht="33">
      <c r="A190" s="62">
        <v>586</v>
      </c>
      <c r="B190" s="27" t="s">
        <v>583</v>
      </c>
      <c r="C190" s="27" t="s">
        <v>584</v>
      </c>
      <c r="D190" s="27" t="s">
        <v>31</v>
      </c>
      <c r="E190" s="27"/>
      <c r="F190" s="27" t="s">
        <v>80</v>
      </c>
      <c r="G190" s="28" t="s">
        <v>585</v>
      </c>
      <c r="H190" s="29" t="s">
        <v>586</v>
      </c>
      <c r="I190" s="29" t="s">
        <v>587</v>
      </c>
      <c r="J190" s="29" t="s">
        <v>588</v>
      </c>
      <c r="K190" s="27"/>
      <c r="L190" s="27"/>
      <c r="M190" s="27"/>
      <c r="N190" s="27"/>
      <c r="O190" s="27"/>
      <c r="P190" s="27"/>
      <c r="Q190" s="27"/>
      <c r="R190" s="27"/>
      <c r="S190" s="27"/>
      <c r="T190" s="27"/>
      <c r="U190" s="27"/>
      <c r="V190" s="27"/>
      <c r="W190" s="27"/>
      <c r="X190" s="27"/>
      <c r="Y190" s="27"/>
      <c r="Z190" s="27"/>
      <c r="AA190" s="27"/>
      <c r="AB190" s="27"/>
      <c r="AC190" s="27"/>
      <c r="AD190" s="27"/>
      <c r="AE190" s="27"/>
      <c r="AF190" s="30" t="s">
        <v>858</v>
      </c>
      <c r="AG190" s="30" t="s">
        <v>858</v>
      </c>
      <c r="AH190" s="30" t="s">
        <v>858</v>
      </c>
      <c r="AI190" s="30" t="s">
        <v>858</v>
      </c>
      <c r="AJ190" s="30" t="s">
        <v>858</v>
      </c>
      <c r="AK190" s="30" t="s">
        <v>858</v>
      </c>
      <c r="AL190" s="31" t="s">
        <v>34</v>
      </c>
      <c r="AM190" s="30" t="s">
        <v>858</v>
      </c>
      <c r="AN190" s="30" t="s">
        <v>858</v>
      </c>
      <c r="AO190" s="30" t="s">
        <v>858</v>
      </c>
      <c r="AP190" s="30" t="s">
        <v>858</v>
      </c>
      <c r="AQ190" s="30" t="s">
        <v>858</v>
      </c>
      <c r="AR190" s="30" t="s">
        <v>858</v>
      </c>
      <c r="AS190" s="30" t="s">
        <v>858</v>
      </c>
      <c r="AT190" s="30" t="s">
        <v>858</v>
      </c>
    </row>
    <row r="191" spans="1:46" ht="22">
      <c r="A191" s="62">
        <v>590</v>
      </c>
      <c r="B191" s="27" t="s">
        <v>589</v>
      </c>
      <c r="C191" s="27" t="s">
        <v>590</v>
      </c>
      <c r="D191" s="27" t="s">
        <v>31</v>
      </c>
      <c r="E191" s="27"/>
      <c r="F191" s="27" t="s">
        <v>80</v>
      </c>
      <c r="G191" s="28" t="s">
        <v>591</v>
      </c>
      <c r="H191" s="29" t="s">
        <v>592</v>
      </c>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30" t="s">
        <v>858</v>
      </c>
      <c r="AG191" s="31" t="s">
        <v>34</v>
      </c>
      <c r="AH191" s="31" t="s">
        <v>34</v>
      </c>
      <c r="AI191" s="32" t="s">
        <v>34</v>
      </c>
      <c r="AJ191" s="30" t="s">
        <v>858</v>
      </c>
      <c r="AK191" s="31" t="s">
        <v>34</v>
      </c>
      <c r="AL191" s="31" t="s">
        <v>34</v>
      </c>
      <c r="AM191" s="30" t="s">
        <v>858</v>
      </c>
      <c r="AN191" s="30" t="s">
        <v>858</v>
      </c>
      <c r="AO191" s="31" t="s">
        <v>34</v>
      </c>
      <c r="AP191" s="31" t="s">
        <v>34</v>
      </c>
      <c r="AQ191" s="31" t="s">
        <v>34</v>
      </c>
      <c r="AR191" s="31" t="s">
        <v>34</v>
      </c>
      <c r="AS191" s="31" t="s">
        <v>34</v>
      </c>
      <c r="AT191" s="31" t="s">
        <v>34</v>
      </c>
    </row>
    <row r="192" spans="1:46" ht="33">
      <c r="A192" s="62">
        <v>594</v>
      </c>
      <c r="B192" s="27" t="s">
        <v>593</v>
      </c>
      <c r="C192" s="27" t="s">
        <v>835</v>
      </c>
      <c r="D192" s="27" t="s">
        <v>31</v>
      </c>
      <c r="E192" s="27"/>
      <c r="F192" s="27" t="s">
        <v>80</v>
      </c>
      <c r="G192" s="28" t="s">
        <v>594</v>
      </c>
      <c r="H192" s="29" t="s">
        <v>775</v>
      </c>
      <c r="I192" s="29" t="s">
        <v>81</v>
      </c>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30" t="s">
        <v>34</v>
      </c>
      <c r="AG192" s="30" t="s">
        <v>858</v>
      </c>
      <c r="AH192" s="30" t="s">
        <v>858</v>
      </c>
      <c r="AI192" s="30" t="s">
        <v>858</v>
      </c>
      <c r="AJ192" s="30" t="s">
        <v>858</v>
      </c>
      <c r="AK192" s="30" t="s">
        <v>858</v>
      </c>
      <c r="AL192" s="30" t="s">
        <v>858</v>
      </c>
      <c r="AM192" s="30" t="s">
        <v>858</v>
      </c>
      <c r="AN192" s="30" t="s">
        <v>858</v>
      </c>
      <c r="AO192" s="30" t="s">
        <v>858</v>
      </c>
      <c r="AP192" s="30" t="s">
        <v>858</v>
      </c>
      <c r="AQ192" s="30" t="s">
        <v>858</v>
      </c>
      <c r="AR192" s="30" t="s">
        <v>858</v>
      </c>
      <c r="AS192" s="30" t="s">
        <v>858</v>
      </c>
      <c r="AT192" s="30" t="s">
        <v>858</v>
      </c>
    </row>
    <row r="193" spans="1:46" ht="44">
      <c r="A193" s="62">
        <v>597</v>
      </c>
      <c r="B193" s="27" t="s">
        <v>595</v>
      </c>
      <c r="C193" s="27" t="s">
        <v>596</v>
      </c>
      <c r="D193" s="27" t="s">
        <v>31</v>
      </c>
      <c r="E193" s="27"/>
      <c r="F193" s="27" t="s">
        <v>80</v>
      </c>
      <c r="G193" s="28" t="s">
        <v>591</v>
      </c>
      <c r="H193" s="29" t="s">
        <v>597</v>
      </c>
      <c r="I193" s="29" t="s">
        <v>362</v>
      </c>
      <c r="J193" s="29" t="s">
        <v>598</v>
      </c>
      <c r="K193" s="27"/>
      <c r="L193" s="27"/>
      <c r="M193" s="27"/>
      <c r="N193" s="27"/>
      <c r="O193" s="27"/>
      <c r="P193" s="27"/>
      <c r="Q193" s="27"/>
      <c r="R193" s="27"/>
      <c r="S193" s="27"/>
      <c r="T193" s="27"/>
      <c r="U193" s="27"/>
      <c r="V193" s="27"/>
      <c r="W193" s="27"/>
      <c r="X193" s="27"/>
      <c r="Y193" s="27"/>
      <c r="Z193" s="27"/>
      <c r="AA193" s="27"/>
      <c r="AB193" s="27"/>
      <c r="AC193" s="27"/>
      <c r="AD193" s="27"/>
      <c r="AE193" s="27"/>
      <c r="AF193" s="30" t="s">
        <v>858</v>
      </c>
      <c r="AG193" s="31" t="s">
        <v>34</v>
      </c>
      <c r="AH193" s="31" t="s">
        <v>34</v>
      </c>
      <c r="AI193" s="32" t="s">
        <v>34</v>
      </c>
      <c r="AJ193" s="31" t="s">
        <v>34</v>
      </c>
      <c r="AK193" s="31" t="s">
        <v>34</v>
      </c>
      <c r="AL193" s="31" t="s">
        <v>34</v>
      </c>
      <c r="AM193" s="31" t="s">
        <v>858</v>
      </c>
      <c r="AN193" s="31" t="s">
        <v>858</v>
      </c>
      <c r="AO193" s="31" t="s">
        <v>34</v>
      </c>
      <c r="AP193" s="31" t="s">
        <v>34</v>
      </c>
      <c r="AQ193" s="31" t="s">
        <v>34</v>
      </c>
      <c r="AR193" s="31" t="s">
        <v>34</v>
      </c>
      <c r="AS193" s="31" t="s">
        <v>34</v>
      </c>
      <c r="AT193" s="31" t="s">
        <v>34</v>
      </c>
    </row>
    <row r="194" spans="1:46" ht="44">
      <c r="A194" s="62">
        <v>598</v>
      </c>
      <c r="B194" s="27" t="s">
        <v>599</v>
      </c>
      <c r="C194" s="27" t="s">
        <v>600</v>
      </c>
      <c r="D194" s="27" t="s">
        <v>31</v>
      </c>
      <c r="E194" s="27"/>
      <c r="F194" s="27" t="s">
        <v>80</v>
      </c>
      <c r="G194" s="28" t="s">
        <v>591</v>
      </c>
      <c r="H194" s="29" t="s">
        <v>601</v>
      </c>
      <c r="I194" s="29" t="s">
        <v>602</v>
      </c>
      <c r="J194" s="29" t="s">
        <v>598</v>
      </c>
      <c r="K194" s="27"/>
      <c r="L194" s="27"/>
      <c r="M194" s="27"/>
      <c r="N194" s="27"/>
      <c r="O194" s="27"/>
      <c r="P194" s="27"/>
      <c r="Q194" s="27"/>
      <c r="R194" s="27"/>
      <c r="S194" s="27"/>
      <c r="T194" s="27"/>
      <c r="U194" s="27"/>
      <c r="V194" s="27"/>
      <c r="W194" s="27"/>
      <c r="X194" s="27"/>
      <c r="Y194" s="27"/>
      <c r="Z194" s="27"/>
      <c r="AA194" s="27"/>
      <c r="AB194" s="27"/>
      <c r="AC194" s="27"/>
      <c r="AD194" s="27"/>
      <c r="AE194" s="27"/>
      <c r="AF194" s="30" t="s">
        <v>858</v>
      </c>
      <c r="AG194" s="31" t="s">
        <v>34</v>
      </c>
      <c r="AH194" s="31" t="s">
        <v>34</v>
      </c>
      <c r="AI194" s="32" t="s">
        <v>34</v>
      </c>
      <c r="AJ194" s="31" t="s">
        <v>34</v>
      </c>
      <c r="AK194" s="31" t="s">
        <v>34</v>
      </c>
      <c r="AL194" s="31" t="s">
        <v>34</v>
      </c>
      <c r="AM194" s="31" t="s">
        <v>858</v>
      </c>
      <c r="AN194" s="31" t="s">
        <v>858</v>
      </c>
      <c r="AO194" s="31" t="s">
        <v>34</v>
      </c>
      <c r="AP194" s="31" t="s">
        <v>34</v>
      </c>
      <c r="AQ194" s="31" t="s">
        <v>34</v>
      </c>
      <c r="AR194" s="31" t="s">
        <v>34</v>
      </c>
      <c r="AS194" s="31" t="s">
        <v>34</v>
      </c>
      <c r="AT194" s="31" t="s">
        <v>34</v>
      </c>
    </row>
    <row r="195" spans="1:46" ht="33">
      <c r="A195" s="62">
        <v>603</v>
      </c>
      <c r="B195" s="27" t="s">
        <v>603</v>
      </c>
      <c r="C195" s="27" t="s">
        <v>604</v>
      </c>
      <c r="D195" s="27" t="s">
        <v>31</v>
      </c>
      <c r="E195" s="27"/>
      <c r="F195" s="27" t="s">
        <v>80</v>
      </c>
      <c r="G195" s="28" t="s">
        <v>605</v>
      </c>
      <c r="H195" s="29" t="s">
        <v>569</v>
      </c>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30" t="s">
        <v>858</v>
      </c>
      <c r="AG195" s="31" t="s">
        <v>34</v>
      </c>
      <c r="AH195" s="31" t="s">
        <v>34</v>
      </c>
      <c r="AI195" s="32" t="s">
        <v>34</v>
      </c>
      <c r="AJ195" s="31" t="s">
        <v>34</v>
      </c>
      <c r="AK195" s="31" t="s">
        <v>34</v>
      </c>
      <c r="AL195" s="31" t="s">
        <v>34</v>
      </c>
      <c r="AM195" s="31" t="s">
        <v>858</v>
      </c>
      <c r="AN195" s="31" t="s">
        <v>858</v>
      </c>
      <c r="AO195" s="31" t="s">
        <v>34</v>
      </c>
      <c r="AP195" s="31" t="s">
        <v>34</v>
      </c>
      <c r="AQ195" s="31" t="s">
        <v>34</v>
      </c>
      <c r="AR195" s="31" t="s">
        <v>34</v>
      </c>
      <c r="AS195" s="31" t="s">
        <v>34</v>
      </c>
      <c r="AT195" s="31" t="s">
        <v>34</v>
      </c>
    </row>
    <row r="196" spans="1:46" ht="33">
      <c r="A196" s="62">
        <v>606</v>
      </c>
      <c r="B196" s="27" t="s">
        <v>606</v>
      </c>
      <c r="C196" s="27" t="s">
        <v>607</v>
      </c>
      <c r="D196" s="27" t="s">
        <v>31</v>
      </c>
      <c r="E196" s="27"/>
      <c r="F196" s="27" t="s">
        <v>80</v>
      </c>
      <c r="G196" s="28" t="s">
        <v>605</v>
      </c>
      <c r="H196" s="29" t="s">
        <v>608</v>
      </c>
      <c r="I196" s="29" t="s">
        <v>609</v>
      </c>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30" t="s">
        <v>858</v>
      </c>
      <c r="AG196" s="31" t="s">
        <v>34</v>
      </c>
      <c r="AH196" s="31" t="s">
        <v>34</v>
      </c>
      <c r="AI196" s="32" t="s">
        <v>34</v>
      </c>
      <c r="AJ196" s="31" t="s">
        <v>34</v>
      </c>
      <c r="AK196" s="31" t="s">
        <v>34</v>
      </c>
      <c r="AL196" s="31" t="s">
        <v>34</v>
      </c>
      <c r="AM196" s="31" t="s">
        <v>858</v>
      </c>
      <c r="AN196" s="31" t="s">
        <v>858</v>
      </c>
      <c r="AO196" s="31" t="s">
        <v>34</v>
      </c>
      <c r="AP196" s="31" t="s">
        <v>34</v>
      </c>
      <c r="AQ196" s="31" t="s">
        <v>34</v>
      </c>
      <c r="AR196" s="31" t="s">
        <v>34</v>
      </c>
      <c r="AS196" s="31" t="s">
        <v>34</v>
      </c>
      <c r="AT196" s="31" t="s">
        <v>34</v>
      </c>
    </row>
    <row r="197" spans="1:46" ht="33">
      <c r="A197" s="62">
        <v>613</v>
      </c>
      <c r="B197" s="27" t="s">
        <v>1036</v>
      </c>
      <c r="C197" s="27" t="s">
        <v>610</v>
      </c>
      <c r="D197" s="27" t="s">
        <v>31</v>
      </c>
      <c r="E197" s="27"/>
      <c r="F197" s="27" t="s">
        <v>80</v>
      </c>
      <c r="G197" s="28" t="s">
        <v>113</v>
      </c>
      <c r="H197" s="29" t="s">
        <v>611</v>
      </c>
      <c r="I197" s="29" t="s">
        <v>489</v>
      </c>
      <c r="J197" s="29" t="s">
        <v>359</v>
      </c>
      <c r="K197" s="27"/>
      <c r="L197" s="27"/>
      <c r="M197" s="27"/>
      <c r="N197" s="27"/>
      <c r="O197" s="27"/>
      <c r="P197" s="27"/>
      <c r="Q197" s="27"/>
      <c r="R197" s="27"/>
      <c r="S197" s="27"/>
      <c r="T197" s="27"/>
      <c r="U197" s="27"/>
      <c r="V197" s="27"/>
      <c r="W197" s="27"/>
      <c r="X197" s="27"/>
      <c r="Y197" s="27"/>
      <c r="Z197" s="27"/>
      <c r="AA197" s="27"/>
      <c r="AB197" s="27"/>
      <c r="AC197" s="27"/>
      <c r="AD197" s="27"/>
      <c r="AE197" s="27"/>
      <c r="AF197" s="30" t="s">
        <v>34</v>
      </c>
      <c r="AG197" s="31" t="s">
        <v>858</v>
      </c>
      <c r="AH197" s="31" t="s">
        <v>858</v>
      </c>
      <c r="AI197" s="31" t="s">
        <v>858</v>
      </c>
      <c r="AJ197" s="31" t="s">
        <v>858</v>
      </c>
      <c r="AK197" s="31" t="s">
        <v>858</v>
      </c>
      <c r="AL197" s="31" t="s">
        <v>858</v>
      </c>
      <c r="AM197" s="31" t="s">
        <v>858</v>
      </c>
      <c r="AN197" s="31" t="s">
        <v>858</v>
      </c>
      <c r="AO197" s="31" t="s">
        <v>858</v>
      </c>
      <c r="AP197" s="31" t="s">
        <v>858</v>
      </c>
      <c r="AQ197" s="31" t="s">
        <v>858</v>
      </c>
      <c r="AR197" s="31" t="s">
        <v>858</v>
      </c>
      <c r="AS197" s="31" t="s">
        <v>858</v>
      </c>
      <c r="AT197" s="31" t="s">
        <v>858</v>
      </c>
    </row>
    <row r="198" spans="1:46" ht="22">
      <c r="A198" s="62">
        <v>616</v>
      </c>
      <c r="B198" s="27" t="s">
        <v>612</v>
      </c>
      <c r="C198" s="27" t="s">
        <v>613</v>
      </c>
      <c r="D198" s="27" t="s">
        <v>31</v>
      </c>
      <c r="E198" s="27"/>
      <c r="F198" s="27" t="s">
        <v>80</v>
      </c>
      <c r="G198" s="28" t="s">
        <v>113</v>
      </c>
      <c r="H198" s="29" t="s">
        <v>614</v>
      </c>
      <c r="I198" s="29" t="s">
        <v>83</v>
      </c>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30" t="s">
        <v>34</v>
      </c>
      <c r="AG198" s="31" t="s">
        <v>858</v>
      </c>
      <c r="AH198" s="31" t="s">
        <v>858</v>
      </c>
      <c r="AI198" s="31" t="s">
        <v>858</v>
      </c>
      <c r="AJ198" s="31" t="s">
        <v>858</v>
      </c>
      <c r="AK198" s="31" t="s">
        <v>858</v>
      </c>
      <c r="AL198" s="31" t="s">
        <v>858</v>
      </c>
      <c r="AM198" s="31" t="s">
        <v>858</v>
      </c>
      <c r="AN198" s="31" t="s">
        <v>858</v>
      </c>
      <c r="AO198" s="31" t="s">
        <v>858</v>
      </c>
      <c r="AP198" s="31" t="s">
        <v>858</v>
      </c>
      <c r="AQ198" s="31" t="s">
        <v>858</v>
      </c>
      <c r="AR198" s="31" t="s">
        <v>858</v>
      </c>
      <c r="AS198" s="31" t="s">
        <v>858</v>
      </c>
      <c r="AT198" s="31" t="s">
        <v>858</v>
      </c>
    </row>
    <row r="199" spans="1:46" ht="52" customHeight="1">
      <c r="A199" s="62">
        <v>617</v>
      </c>
      <c r="B199" s="27" t="s">
        <v>1367</v>
      </c>
      <c r="C199" s="27" t="s">
        <v>1366</v>
      </c>
      <c r="D199" s="27" t="s">
        <v>31</v>
      </c>
      <c r="E199" s="27"/>
      <c r="F199" s="27" t="s">
        <v>80</v>
      </c>
      <c r="G199" s="28" t="s">
        <v>113</v>
      </c>
      <c r="H199" s="29" t="s">
        <v>777</v>
      </c>
      <c r="I199" s="29" t="s">
        <v>537</v>
      </c>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30" t="s">
        <v>34</v>
      </c>
      <c r="AG199" s="31" t="s">
        <v>858</v>
      </c>
      <c r="AH199" s="31" t="s">
        <v>858</v>
      </c>
      <c r="AI199" s="31" t="s">
        <v>858</v>
      </c>
      <c r="AJ199" s="31" t="s">
        <v>858</v>
      </c>
      <c r="AK199" s="31" t="s">
        <v>858</v>
      </c>
      <c r="AL199" s="31" t="s">
        <v>858</v>
      </c>
      <c r="AM199" s="31" t="s">
        <v>858</v>
      </c>
      <c r="AN199" s="31" t="s">
        <v>858</v>
      </c>
      <c r="AO199" s="31" t="s">
        <v>858</v>
      </c>
      <c r="AP199" s="31" t="s">
        <v>858</v>
      </c>
      <c r="AQ199" s="31" t="s">
        <v>858</v>
      </c>
      <c r="AR199" s="31" t="s">
        <v>858</v>
      </c>
      <c r="AS199" s="31" t="s">
        <v>858</v>
      </c>
      <c r="AT199" s="31" t="s">
        <v>858</v>
      </c>
    </row>
    <row r="200" spans="1:46" ht="55">
      <c r="A200" s="62">
        <v>618</v>
      </c>
      <c r="B200" s="27" t="s">
        <v>615</v>
      </c>
      <c r="C200" s="27" t="s">
        <v>616</v>
      </c>
      <c r="D200" s="27" t="s">
        <v>31</v>
      </c>
      <c r="E200" s="27"/>
      <c r="F200" s="27" t="s">
        <v>80</v>
      </c>
      <c r="G200" s="28" t="s">
        <v>617</v>
      </c>
      <c r="H200" s="29" t="s">
        <v>497</v>
      </c>
      <c r="I200" s="29" t="s">
        <v>359</v>
      </c>
      <c r="J200" s="29" t="s">
        <v>201</v>
      </c>
      <c r="K200" s="27"/>
      <c r="L200" s="27"/>
      <c r="M200" s="27"/>
      <c r="N200" s="27"/>
      <c r="O200" s="27"/>
      <c r="P200" s="27"/>
      <c r="Q200" s="27"/>
      <c r="R200" s="27"/>
      <c r="S200" s="27"/>
      <c r="T200" s="27"/>
      <c r="U200" s="27"/>
      <c r="V200" s="27"/>
      <c r="W200" s="27"/>
      <c r="X200" s="27"/>
      <c r="Y200" s="27"/>
      <c r="Z200" s="27"/>
      <c r="AA200" s="27"/>
      <c r="AB200" s="27"/>
      <c r="AC200" s="27"/>
      <c r="AD200" s="27"/>
      <c r="AE200" s="27"/>
      <c r="AF200" s="30" t="s">
        <v>858</v>
      </c>
      <c r="AG200" s="31" t="s">
        <v>858</v>
      </c>
      <c r="AH200" s="31" t="s">
        <v>858</v>
      </c>
      <c r="AI200" s="31" t="s">
        <v>858</v>
      </c>
      <c r="AJ200" s="31" t="s">
        <v>858</v>
      </c>
      <c r="AK200" s="31" t="s">
        <v>858</v>
      </c>
      <c r="AL200" s="31" t="s">
        <v>34</v>
      </c>
      <c r="AM200" s="31" t="s">
        <v>858</v>
      </c>
      <c r="AN200" s="31" t="s">
        <v>858</v>
      </c>
      <c r="AO200" s="31" t="s">
        <v>858</v>
      </c>
      <c r="AP200" s="31" t="s">
        <v>858</v>
      </c>
      <c r="AQ200" s="31" t="s">
        <v>858</v>
      </c>
      <c r="AR200" s="31" t="s">
        <v>858</v>
      </c>
      <c r="AS200" s="31" t="s">
        <v>858</v>
      </c>
      <c r="AT200" s="31" t="s">
        <v>858</v>
      </c>
    </row>
    <row r="201" spans="1:46" ht="66">
      <c r="A201" s="62">
        <v>631</v>
      </c>
      <c r="B201" s="27" t="s">
        <v>618</v>
      </c>
      <c r="C201" s="27" t="s">
        <v>618</v>
      </c>
      <c r="D201" s="27" t="s">
        <v>31</v>
      </c>
      <c r="E201" s="27"/>
      <c r="F201" s="27" t="s">
        <v>80</v>
      </c>
      <c r="G201" s="28" t="s">
        <v>619</v>
      </c>
      <c r="H201" s="29" t="s">
        <v>620</v>
      </c>
      <c r="I201" s="29" t="s">
        <v>621</v>
      </c>
      <c r="J201" s="29" t="s">
        <v>201</v>
      </c>
      <c r="K201" s="27"/>
      <c r="L201" s="27"/>
      <c r="M201" s="27"/>
      <c r="N201" s="27"/>
      <c r="O201" s="27"/>
      <c r="P201" s="27"/>
      <c r="Q201" s="27"/>
      <c r="R201" s="27"/>
      <c r="S201" s="27"/>
      <c r="T201" s="27"/>
      <c r="U201" s="27"/>
      <c r="V201" s="27"/>
      <c r="W201" s="27"/>
      <c r="X201" s="27"/>
      <c r="Y201" s="27"/>
      <c r="Z201" s="27"/>
      <c r="AA201" s="27"/>
      <c r="AB201" s="27"/>
      <c r="AC201" s="27"/>
      <c r="AD201" s="27"/>
      <c r="AE201" s="27"/>
      <c r="AF201" s="30" t="s">
        <v>858</v>
      </c>
      <c r="AG201" s="31" t="s">
        <v>858</v>
      </c>
      <c r="AH201" s="31" t="s">
        <v>858</v>
      </c>
      <c r="AI201" s="31" t="s">
        <v>858</v>
      </c>
      <c r="AJ201" s="31" t="s">
        <v>858</v>
      </c>
      <c r="AK201" s="31" t="s">
        <v>858</v>
      </c>
      <c r="AL201" s="31" t="s">
        <v>34</v>
      </c>
      <c r="AM201" s="31" t="s">
        <v>858</v>
      </c>
      <c r="AN201" s="31" t="s">
        <v>858</v>
      </c>
      <c r="AO201" s="31" t="s">
        <v>858</v>
      </c>
      <c r="AP201" s="31" t="s">
        <v>858</v>
      </c>
      <c r="AQ201" s="31" t="s">
        <v>858</v>
      </c>
      <c r="AR201" s="31" t="s">
        <v>858</v>
      </c>
      <c r="AS201" s="31" t="s">
        <v>858</v>
      </c>
      <c r="AT201" s="31" t="s">
        <v>858</v>
      </c>
    </row>
    <row r="202" spans="1:46" ht="34">
      <c r="A202" s="62">
        <v>632</v>
      </c>
      <c r="B202" s="27" t="s">
        <v>622</v>
      </c>
      <c r="C202" s="27" t="s">
        <v>623</v>
      </c>
      <c r="D202" s="27" t="s">
        <v>31</v>
      </c>
      <c r="E202" s="27"/>
      <c r="F202" s="27" t="s">
        <v>80</v>
      </c>
      <c r="G202" s="28" t="s">
        <v>113</v>
      </c>
      <c r="H202" s="29" t="s">
        <v>624</v>
      </c>
      <c r="I202" s="29" t="s">
        <v>625</v>
      </c>
      <c r="J202" s="29" t="s">
        <v>626</v>
      </c>
      <c r="K202" s="27"/>
      <c r="L202" s="27"/>
      <c r="M202" s="27"/>
      <c r="N202" s="27"/>
      <c r="O202" s="27"/>
      <c r="P202" s="27"/>
      <c r="Q202" s="27"/>
      <c r="R202" s="27"/>
      <c r="S202" s="27"/>
      <c r="T202" s="27"/>
      <c r="U202" s="27"/>
      <c r="V202" s="27"/>
      <c r="W202" s="27"/>
      <c r="X202" s="27"/>
      <c r="Y202" s="27"/>
      <c r="Z202" s="27"/>
      <c r="AA202" s="27"/>
      <c r="AB202" s="27"/>
      <c r="AC202" s="27"/>
      <c r="AD202" s="27"/>
      <c r="AE202" s="27"/>
      <c r="AF202" s="30" t="s">
        <v>34</v>
      </c>
      <c r="AG202" s="31" t="s">
        <v>858</v>
      </c>
      <c r="AH202" s="31" t="s">
        <v>858</v>
      </c>
      <c r="AI202" s="31" t="s">
        <v>858</v>
      </c>
      <c r="AJ202" s="31" t="s">
        <v>858</v>
      </c>
      <c r="AK202" s="31" t="s">
        <v>858</v>
      </c>
      <c r="AL202" s="31" t="s">
        <v>858</v>
      </c>
      <c r="AM202" s="31" t="s">
        <v>858</v>
      </c>
      <c r="AN202" s="31" t="s">
        <v>858</v>
      </c>
      <c r="AO202" s="31" t="s">
        <v>858</v>
      </c>
      <c r="AP202" s="31" t="s">
        <v>858</v>
      </c>
      <c r="AQ202" s="31" t="s">
        <v>858</v>
      </c>
      <c r="AR202" s="31" t="s">
        <v>858</v>
      </c>
      <c r="AS202" s="31" t="s">
        <v>858</v>
      </c>
      <c r="AT202" s="31" t="s">
        <v>858</v>
      </c>
    </row>
    <row r="203" spans="1:46" ht="33">
      <c r="A203" s="62">
        <v>633</v>
      </c>
      <c r="B203" s="27" t="s">
        <v>1136</v>
      </c>
      <c r="C203" s="27" t="s">
        <v>1136</v>
      </c>
      <c r="D203" s="27" t="s">
        <v>31</v>
      </c>
      <c r="E203" s="27"/>
      <c r="F203" s="27" t="s">
        <v>80</v>
      </c>
      <c r="G203" s="28" t="s">
        <v>1050</v>
      </c>
      <c r="H203" s="29" t="s">
        <v>627</v>
      </c>
      <c r="I203" s="29" t="s">
        <v>628</v>
      </c>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30" t="s">
        <v>34</v>
      </c>
      <c r="AG203" s="31" t="s">
        <v>858</v>
      </c>
      <c r="AH203" s="31" t="s">
        <v>858</v>
      </c>
      <c r="AI203" s="31" t="s">
        <v>858</v>
      </c>
      <c r="AJ203" s="31" t="s">
        <v>858</v>
      </c>
      <c r="AK203" s="31" t="s">
        <v>858</v>
      </c>
      <c r="AL203" s="31" t="s">
        <v>858</v>
      </c>
      <c r="AM203" s="31" t="s">
        <v>858</v>
      </c>
      <c r="AN203" s="31" t="s">
        <v>858</v>
      </c>
      <c r="AO203" s="31" t="s">
        <v>858</v>
      </c>
      <c r="AP203" s="31" t="s">
        <v>858</v>
      </c>
      <c r="AQ203" s="31" t="s">
        <v>858</v>
      </c>
      <c r="AR203" s="31" t="s">
        <v>858</v>
      </c>
      <c r="AS203" s="31" t="s">
        <v>858</v>
      </c>
      <c r="AT203" s="31" t="s">
        <v>858</v>
      </c>
    </row>
    <row r="204" spans="1:46" ht="22">
      <c r="A204" s="62">
        <v>635</v>
      </c>
      <c r="B204" s="27" t="s">
        <v>629</v>
      </c>
      <c r="C204" s="27" t="s">
        <v>630</v>
      </c>
      <c r="D204" s="27" t="s">
        <v>31</v>
      </c>
      <c r="E204" s="27"/>
      <c r="F204" s="27" t="s">
        <v>80</v>
      </c>
      <c r="G204" s="28" t="s">
        <v>113</v>
      </c>
      <c r="H204" s="29" t="s">
        <v>631</v>
      </c>
      <c r="I204" s="29" t="s">
        <v>432</v>
      </c>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30" t="s">
        <v>34</v>
      </c>
      <c r="AG204" s="31" t="s">
        <v>858</v>
      </c>
      <c r="AH204" s="31" t="s">
        <v>858</v>
      </c>
      <c r="AI204" s="31" t="s">
        <v>858</v>
      </c>
      <c r="AJ204" s="31" t="s">
        <v>858</v>
      </c>
      <c r="AK204" s="31" t="s">
        <v>858</v>
      </c>
      <c r="AL204" s="31" t="s">
        <v>858</v>
      </c>
      <c r="AM204" s="31" t="s">
        <v>858</v>
      </c>
      <c r="AN204" s="31" t="s">
        <v>858</v>
      </c>
      <c r="AO204" s="31" t="s">
        <v>858</v>
      </c>
      <c r="AP204" s="31" t="s">
        <v>858</v>
      </c>
      <c r="AQ204" s="31" t="s">
        <v>858</v>
      </c>
      <c r="AR204" s="31" t="s">
        <v>858</v>
      </c>
      <c r="AS204" s="31" t="s">
        <v>858</v>
      </c>
      <c r="AT204" s="31" t="s">
        <v>858</v>
      </c>
    </row>
    <row r="205" spans="1:46" ht="34">
      <c r="A205" s="62">
        <v>636</v>
      </c>
      <c r="B205" s="27" t="s">
        <v>632</v>
      </c>
      <c r="C205" s="27" t="s">
        <v>633</v>
      </c>
      <c r="D205" s="27" t="s">
        <v>31</v>
      </c>
      <c r="E205" s="27"/>
      <c r="F205" s="27" t="s">
        <v>80</v>
      </c>
      <c r="G205" s="28" t="s">
        <v>113</v>
      </c>
      <c r="H205" s="29" t="s">
        <v>634</v>
      </c>
      <c r="I205" s="29" t="s">
        <v>776</v>
      </c>
      <c r="J205" s="29" t="s">
        <v>778</v>
      </c>
      <c r="K205" s="27"/>
      <c r="L205" s="27"/>
      <c r="M205" s="27"/>
      <c r="N205" s="27"/>
      <c r="O205" s="27"/>
      <c r="P205" s="27"/>
      <c r="Q205" s="27"/>
      <c r="R205" s="27"/>
      <c r="S205" s="27"/>
      <c r="T205" s="27"/>
      <c r="U205" s="27"/>
      <c r="V205" s="27"/>
      <c r="W205" s="27"/>
      <c r="X205" s="27"/>
      <c r="Y205" s="27"/>
      <c r="Z205" s="27"/>
      <c r="AA205" s="27"/>
      <c r="AB205" s="27"/>
      <c r="AC205" s="27"/>
      <c r="AD205" s="27"/>
      <c r="AE205" s="27"/>
      <c r="AF205" s="30" t="s">
        <v>34</v>
      </c>
      <c r="AG205" s="31" t="s">
        <v>858</v>
      </c>
      <c r="AH205" s="31" t="s">
        <v>858</v>
      </c>
      <c r="AI205" s="31" t="s">
        <v>858</v>
      </c>
      <c r="AJ205" s="31" t="s">
        <v>858</v>
      </c>
      <c r="AK205" s="31" t="s">
        <v>858</v>
      </c>
      <c r="AL205" s="31" t="s">
        <v>858</v>
      </c>
      <c r="AM205" s="31" t="s">
        <v>858</v>
      </c>
      <c r="AN205" s="31" t="s">
        <v>858</v>
      </c>
      <c r="AO205" s="31" t="s">
        <v>858</v>
      </c>
      <c r="AP205" s="31" t="s">
        <v>858</v>
      </c>
      <c r="AQ205" s="31" t="s">
        <v>858</v>
      </c>
      <c r="AR205" s="31" t="s">
        <v>858</v>
      </c>
      <c r="AS205" s="31" t="s">
        <v>858</v>
      </c>
      <c r="AT205" s="31" t="s">
        <v>858</v>
      </c>
    </row>
    <row r="206" spans="1:46" ht="34">
      <c r="A206" s="62">
        <v>637</v>
      </c>
      <c r="B206" s="27" t="s">
        <v>635</v>
      </c>
      <c r="C206" s="27" t="s">
        <v>636</v>
      </c>
      <c r="D206" s="27" t="s">
        <v>31</v>
      </c>
      <c r="E206" s="27"/>
      <c r="F206" s="27" t="s">
        <v>80</v>
      </c>
      <c r="G206" s="28" t="s">
        <v>113</v>
      </c>
      <c r="H206" s="29" t="s">
        <v>637</v>
      </c>
      <c r="I206" s="29" t="s">
        <v>776</v>
      </c>
      <c r="J206" s="29" t="s">
        <v>778</v>
      </c>
      <c r="K206" s="27"/>
      <c r="L206" s="27"/>
      <c r="M206" s="27"/>
      <c r="N206" s="27"/>
      <c r="O206" s="27"/>
      <c r="P206" s="27"/>
      <c r="Q206" s="27"/>
      <c r="R206" s="27"/>
      <c r="S206" s="27"/>
      <c r="T206" s="27"/>
      <c r="U206" s="27"/>
      <c r="V206" s="27"/>
      <c r="W206" s="27"/>
      <c r="X206" s="27"/>
      <c r="Y206" s="27"/>
      <c r="Z206" s="27"/>
      <c r="AA206" s="27"/>
      <c r="AB206" s="27"/>
      <c r="AC206" s="27"/>
      <c r="AD206" s="27"/>
      <c r="AE206" s="27"/>
      <c r="AF206" s="30" t="s">
        <v>34</v>
      </c>
      <c r="AG206" s="31" t="s">
        <v>858</v>
      </c>
      <c r="AH206" s="31" t="s">
        <v>858</v>
      </c>
      <c r="AI206" s="31" t="s">
        <v>858</v>
      </c>
      <c r="AJ206" s="31" t="s">
        <v>858</v>
      </c>
      <c r="AK206" s="31" t="s">
        <v>858</v>
      </c>
      <c r="AL206" s="31" t="s">
        <v>858</v>
      </c>
      <c r="AM206" s="31" t="s">
        <v>858</v>
      </c>
      <c r="AN206" s="31" t="s">
        <v>858</v>
      </c>
      <c r="AO206" s="31" t="s">
        <v>858</v>
      </c>
      <c r="AP206" s="31" t="s">
        <v>858</v>
      </c>
      <c r="AQ206" s="31" t="s">
        <v>858</v>
      </c>
      <c r="AR206" s="31" t="s">
        <v>858</v>
      </c>
      <c r="AS206" s="31" t="s">
        <v>858</v>
      </c>
      <c r="AT206" s="31" t="s">
        <v>858</v>
      </c>
    </row>
    <row r="207" spans="1:46" ht="34">
      <c r="A207" s="62">
        <v>638</v>
      </c>
      <c r="B207" s="27" t="s">
        <v>638</v>
      </c>
      <c r="C207" s="27" t="s">
        <v>639</v>
      </c>
      <c r="D207" s="27" t="s">
        <v>31</v>
      </c>
      <c r="E207" s="27"/>
      <c r="F207" s="27" t="s">
        <v>80</v>
      </c>
      <c r="G207" s="28" t="s">
        <v>113</v>
      </c>
      <c r="H207" s="29" t="s">
        <v>640</v>
      </c>
      <c r="I207" s="29" t="s">
        <v>776</v>
      </c>
      <c r="J207" s="29" t="s">
        <v>778</v>
      </c>
      <c r="K207" s="27"/>
      <c r="L207" s="27"/>
      <c r="M207" s="27"/>
      <c r="N207" s="27"/>
      <c r="O207" s="27"/>
      <c r="P207" s="27"/>
      <c r="Q207" s="27"/>
      <c r="R207" s="27"/>
      <c r="S207" s="27"/>
      <c r="T207" s="27"/>
      <c r="U207" s="27"/>
      <c r="V207" s="27"/>
      <c r="W207" s="27"/>
      <c r="X207" s="27"/>
      <c r="Y207" s="27"/>
      <c r="Z207" s="27"/>
      <c r="AA207" s="27"/>
      <c r="AB207" s="27"/>
      <c r="AC207" s="27"/>
      <c r="AD207" s="27"/>
      <c r="AE207" s="27"/>
      <c r="AF207" s="30" t="s">
        <v>34</v>
      </c>
      <c r="AG207" s="31" t="s">
        <v>858</v>
      </c>
      <c r="AH207" s="31" t="s">
        <v>858</v>
      </c>
      <c r="AI207" s="31" t="s">
        <v>858</v>
      </c>
      <c r="AJ207" s="31" t="s">
        <v>858</v>
      </c>
      <c r="AK207" s="31" t="s">
        <v>858</v>
      </c>
      <c r="AL207" s="31" t="s">
        <v>858</v>
      </c>
      <c r="AM207" s="31" t="s">
        <v>858</v>
      </c>
      <c r="AN207" s="31" t="s">
        <v>858</v>
      </c>
      <c r="AO207" s="31" t="s">
        <v>858</v>
      </c>
      <c r="AP207" s="31" t="s">
        <v>858</v>
      </c>
      <c r="AQ207" s="31" t="s">
        <v>858</v>
      </c>
      <c r="AR207" s="31" t="s">
        <v>858</v>
      </c>
      <c r="AS207" s="31" t="s">
        <v>858</v>
      </c>
      <c r="AT207" s="31" t="s">
        <v>858</v>
      </c>
    </row>
    <row r="208" spans="1:46" ht="34">
      <c r="A208" s="62">
        <v>639</v>
      </c>
      <c r="B208" s="27" t="s">
        <v>641</v>
      </c>
      <c r="C208" s="27" t="s">
        <v>642</v>
      </c>
      <c r="D208" s="27" t="s">
        <v>31</v>
      </c>
      <c r="E208" s="27"/>
      <c r="F208" s="27" t="s">
        <v>80</v>
      </c>
      <c r="G208" s="28" t="s">
        <v>113</v>
      </c>
      <c r="H208" s="29" t="s">
        <v>643</v>
      </c>
      <c r="I208" s="29" t="s">
        <v>776</v>
      </c>
      <c r="J208" s="29" t="s">
        <v>778</v>
      </c>
      <c r="K208" s="27"/>
      <c r="L208" s="27"/>
      <c r="M208" s="27"/>
      <c r="N208" s="27"/>
      <c r="O208" s="27"/>
      <c r="P208" s="27"/>
      <c r="Q208" s="27"/>
      <c r="R208" s="27"/>
      <c r="S208" s="27"/>
      <c r="T208" s="27"/>
      <c r="U208" s="27"/>
      <c r="V208" s="27"/>
      <c r="W208" s="27"/>
      <c r="X208" s="27"/>
      <c r="Y208" s="27"/>
      <c r="Z208" s="27"/>
      <c r="AA208" s="27"/>
      <c r="AB208" s="27"/>
      <c r="AC208" s="27"/>
      <c r="AD208" s="27"/>
      <c r="AE208" s="27"/>
      <c r="AF208" s="30" t="s">
        <v>34</v>
      </c>
      <c r="AG208" s="31" t="s">
        <v>858</v>
      </c>
      <c r="AH208" s="31" t="s">
        <v>858</v>
      </c>
      <c r="AI208" s="31" t="s">
        <v>858</v>
      </c>
      <c r="AJ208" s="31" t="s">
        <v>858</v>
      </c>
      <c r="AK208" s="31" t="s">
        <v>858</v>
      </c>
      <c r="AL208" s="31" t="s">
        <v>858</v>
      </c>
      <c r="AM208" s="31" t="s">
        <v>858</v>
      </c>
      <c r="AN208" s="31" t="s">
        <v>858</v>
      </c>
      <c r="AO208" s="31" t="s">
        <v>858</v>
      </c>
      <c r="AP208" s="31" t="s">
        <v>858</v>
      </c>
      <c r="AQ208" s="31" t="s">
        <v>858</v>
      </c>
      <c r="AR208" s="31" t="s">
        <v>858</v>
      </c>
      <c r="AS208" s="31" t="s">
        <v>858</v>
      </c>
      <c r="AT208" s="31" t="s">
        <v>858</v>
      </c>
    </row>
    <row r="209" spans="1:46" ht="34">
      <c r="A209" s="62">
        <v>640</v>
      </c>
      <c r="B209" s="27" t="s">
        <v>644</v>
      </c>
      <c r="C209" s="27" t="s">
        <v>645</v>
      </c>
      <c r="D209" s="27" t="s">
        <v>31</v>
      </c>
      <c r="E209" s="27"/>
      <c r="F209" s="27" t="s">
        <v>80</v>
      </c>
      <c r="G209" s="28" t="s">
        <v>113</v>
      </c>
      <c r="H209" s="29" t="s">
        <v>646</v>
      </c>
      <c r="I209" s="29" t="s">
        <v>776</v>
      </c>
      <c r="J209" s="29" t="s">
        <v>778</v>
      </c>
      <c r="K209" s="27"/>
      <c r="L209" s="27"/>
      <c r="M209" s="27"/>
      <c r="N209" s="27"/>
      <c r="O209" s="27"/>
      <c r="P209" s="27"/>
      <c r="Q209" s="27"/>
      <c r="R209" s="27"/>
      <c r="S209" s="27"/>
      <c r="T209" s="27"/>
      <c r="U209" s="27"/>
      <c r="V209" s="27"/>
      <c r="W209" s="27"/>
      <c r="X209" s="27"/>
      <c r="Y209" s="27"/>
      <c r="Z209" s="27"/>
      <c r="AA209" s="27"/>
      <c r="AB209" s="27"/>
      <c r="AC209" s="27"/>
      <c r="AD209" s="27"/>
      <c r="AE209" s="27"/>
      <c r="AF209" s="30" t="s">
        <v>34</v>
      </c>
      <c r="AG209" s="31" t="s">
        <v>858</v>
      </c>
      <c r="AH209" s="31" t="s">
        <v>858</v>
      </c>
      <c r="AI209" s="31" t="s">
        <v>858</v>
      </c>
      <c r="AJ209" s="31" t="s">
        <v>858</v>
      </c>
      <c r="AK209" s="31" t="s">
        <v>858</v>
      </c>
      <c r="AL209" s="31" t="s">
        <v>858</v>
      </c>
      <c r="AM209" s="31" t="s">
        <v>858</v>
      </c>
      <c r="AN209" s="31" t="s">
        <v>858</v>
      </c>
      <c r="AO209" s="31" t="s">
        <v>858</v>
      </c>
      <c r="AP209" s="31" t="s">
        <v>858</v>
      </c>
      <c r="AQ209" s="31" t="s">
        <v>858</v>
      </c>
      <c r="AR209" s="31" t="s">
        <v>858</v>
      </c>
      <c r="AS209" s="31" t="s">
        <v>858</v>
      </c>
      <c r="AT209" s="31" t="s">
        <v>858</v>
      </c>
    </row>
    <row r="210" spans="1:46" ht="34">
      <c r="A210" s="62">
        <v>641</v>
      </c>
      <c r="B210" s="27" t="s">
        <v>647</v>
      </c>
      <c r="C210" s="27" t="s">
        <v>648</v>
      </c>
      <c r="D210" s="27" t="s">
        <v>31</v>
      </c>
      <c r="E210" s="27"/>
      <c r="F210" s="27" t="s">
        <v>80</v>
      </c>
      <c r="G210" s="28" t="s">
        <v>113</v>
      </c>
      <c r="H210" s="29" t="s">
        <v>649</v>
      </c>
      <c r="I210" s="29" t="s">
        <v>776</v>
      </c>
      <c r="J210" s="29" t="s">
        <v>778</v>
      </c>
      <c r="K210" s="27"/>
      <c r="L210" s="27"/>
      <c r="M210" s="27"/>
      <c r="N210" s="27"/>
      <c r="O210" s="27"/>
      <c r="P210" s="27"/>
      <c r="Q210" s="27"/>
      <c r="R210" s="27"/>
      <c r="S210" s="27"/>
      <c r="T210" s="27"/>
      <c r="U210" s="27"/>
      <c r="V210" s="27"/>
      <c r="W210" s="27"/>
      <c r="X210" s="27"/>
      <c r="Y210" s="27"/>
      <c r="Z210" s="27"/>
      <c r="AA210" s="27"/>
      <c r="AB210" s="27"/>
      <c r="AC210" s="27"/>
      <c r="AD210" s="27"/>
      <c r="AE210" s="27"/>
      <c r="AF210" s="30" t="s">
        <v>34</v>
      </c>
      <c r="AG210" s="31" t="s">
        <v>858</v>
      </c>
      <c r="AH210" s="31" t="s">
        <v>858</v>
      </c>
      <c r="AI210" s="31" t="s">
        <v>858</v>
      </c>
      <c r="AJ210" s="31" t="s">
        <v>858</v>
      </c>
      <c r="AK210" s="31" t="s">
        <v>858</v>
      </c>
      <c r="AL210" s="31" t="s">
        <v>858</v>
      </c>
      <c r="AM210" s="31" t="s">
        <v>858</v>
      </c>
      <c r="AN210" s="31" t="s">
        <v>858</v>
      </c>
      <c r="AO210" s="31" t="s">
        <v>858</v>
      </c>
      <c r="AP210" s="31" t="s">
        <v>858</v>
      </c>
      <c r="AQ210" s="31" t="s">
        <v>858</v>
      </c>
      <c r="AR210" s="31" t="s">
        <v>858</v>
      </c>
      <c r="AS210" s="31" t="s">
        <v>858</v>
      </c>
      <c r="AT210" s="31" t="s">
        <v>858</v>
      </c>
    </row>
    <row r="211" spans="1:46" ht="33">
      <c r="A211" s="62">
        <v>642</v>
      </c>
      <c r="B211" s="27" t="s">
        <v>836</v>
      </c>
      <c r="C211" s="27" t="s">
        <v>837</v>
      </c>
      <c r="D211" s="27" t="s">
        <v>31</v>
      </c>
      <c r="E211" s="27"/>
      <c r="F211" s="27" t="s">
        <v>80</v>
      </c>
      <c r="G211" s="28" t="s">
        <v>585</v>
      </c>
      <c r="H211" s="29" t="s">
        <v>412</v>
      </c>
      <c r="I211" s="29" t="s">
        <v>359</v>
      </c>
      <c r="J211" s="27"/>
      <c r="K211" s="27"/>
      <c r="L211" s="27"/>
      <c r="M211" s="27"/>
      <c r="N211" s="27"/>
      <c r="O211" s="27"/>
      <c r="P211" s="27"/>
      <c r="Q211" s="27"/>
      <c r="R211" s="27"/>
      <c r="S211" s="27"/>
      <c r="T211" s="27"/>
      <c r="U211" s="27"/>
      <c r="V211" s="27"/>
      <c r="W211" s="27"/>
      <c r="X211" s="27"/>
      <c r="Y211" s="27"/>
      <c r="Z211" s="27"/>
      <c r="AA211" s="27"/>
      <c r="AB211" s="27"/>
      <c r="AC211" s="27"/>
      <c r="AD211" s="27"/>
      <c r="AE211" s="27"/>
      <c r="AF211" s="30" t="s">
        <v>34</v>
      </c>
      <c r="AG211" s="31" t="s">
        <v>858</v>
      </c>
      <c r="AH211" s="31" t="s">
        <v>858</v>
      </c>
      <c r="AI211" s="31" t="s">
        <v>858</v>
      </c>
      <c r="AJ211" s="31" t="s">
        <v>858</v>
      </c>
      <c r="AK211" s="31" t="s">
        <v>858</v>
      </c>
      <c r="AL211" s="31" t="s">
        <v>858</v>
      </c>
      <c r="AM211" s="31" t="s">
        <v>858</v>
      </c>
      <c r="AN211" s="31" t="s">
        <v>858</v>
      </c>
      <c r="AO211" s="31" t="s">
        <v>858</v>
      </c>
      <c r="AP211" s="31" t="s">
        <v>858</v>
      </c>
      <c r="AQ211" s="31" t="s">
        <v>858</v>
      </c>
      <c r="AR211" s="31" t="s">
        <v>858</v>
      </c>
      <c r="AS211" s="31" t="s">
        <v>858</v>
      </c>
      <c r="AT211" s="31" t="s">
        <v>858</v>
      </c>
    </row>
    <row r="212" spans="1:46" ht="22">
      <c r="A212" s="62">
        <v>1000</v>
      </c>
      <c r="B212" s="27" t="s">
        <v>650</v>
      </c>
      <c r="C212" s="27" t="s">
        <v>651</v>
      </c>
      <c r="D212" s="27" t="s">
        <v>31</v>
      </c>
      <c r="E212" s="27"/>
      <c r="F212" s="27" t="s">
        <v>80</v>
      </c>
      <c r="G212" s="28" t="s">
        <v>113</v>
      </c>
      <c r="H212" s="29" t="s">
        <v>652</v>
      </c>
      <c r="I212" s="29"/>
      <c r="J212" s="27"/>
      <c r="K212" s="27"/>
      <c r="L212" s="27"/>
      <c r="M212" s="27"/>
      <c r="N212" s="27"/>
      <c r="O212" s="27"/>
      <c r="P212" s="27"/>
      <c r="Q212" s="27"/>
      <c r="R212" s="27"/>
      <c r="S212" s="27"/>
      <c r="T212" s="27"/>
      <c r="U212" s="27"/>
      <c r="V212" s="27"/>
      <c r="W212" s="27"/>
      <c r="X212" s="27"/>
      <c r="Y212" s="27"/>
      <c r="Z212" s="27"/>
      <c r="AA212" s="27"/>
      <c r="AB212" s="27"/>
      <c r="AC212" s="27"/>
      <c r="AD212" s="27"/>
      <c r="AE212" s="29"/>
      <c r="AF212" s="30" t="s">
        <v>34</v>
      </c>
      <c r="AG212" s="31" t="s">
        <v>858</v>
      </c>
      <c r="AH212" s="31" t="s">
        <v>858</v>
      </c>
      <c r="AI212" s="31" t="s">
        <v>858</v>
      </c>
      <c r="AJ212" s="31" t="s">
        <v>858</v>
      </c>
      <c r="AK212" s="31" t="s">
        <v>858</v>
      </c>
      <c r="AL212" s="31" t="s">
        <v>858</v>
      </c>
      <c r="AM212" s="31" t="s">
        <v>858</v>
      </c>
      <c r="AN212" s="31" t="s">
        <v>858</v>
      </c>
      <c r="AO212" s="31" t="s">
        <v>858</v>
      </c>
      <c r="AP212" s="31" t="s">
        <v>858</v>
      </c>
      <c r="AQ212" s="31" t="s">
        <v>858</v>
      </c>
      <c r="AR212" s="31" t="s">
        <v>858</v>
      </c>
      <c r="AS212" s="31" t="s">
        <v>858</v>
      </c>
      <c r="AT212" s="31" t="s">
        <v>858</v>
      </c>
    </row>
    <row r="213" spans="1:46" ht="22">
      <c r="A213" s="62">
        <v>1001</v>
      </c>
      <c r="B213" s="27" t="s">
        <v>780</v>
      </c>
      <c r="C213" s="27" t="s">
        <v>846</v>
      </c>
      <c r="D213" s="27" t="s">
        <v>31</v>
      </c>
      <c r="E213" s="27"/>
      <c r="F213" s="27" t="s">
        <v>80</v>
      </c>
      <c r="G213" s="28" t="s">
        <v>113</v>
      </c>
      <c r="H213" s="29" t="s">
        <v>779</v>
      </c>
      <c r="I213" s="27"/>
      <c r="J213" s="27"/>
      <c r="K213" s="27"/>
      <c r="L213" s="27"/>
      <c r="M213" s="27"/>
      <c r="N213" s="27"/>
      <c r="O213" s="27"/>
      <c r="P213" s="27"/>
      <c r="Q213" s="27"/>
      <c r="R213" s="27"/>
      <c r="S213" s="27"/>
      <c r="T213" s="27"/>
      <c r="U213" s="27"/>
      <c r="V213" s="27"/>
      <c r="W213" s="27"/>
      <c r="X213" s="27"/>
      <c r="Y213" s="27"/>
      <c r="Z213" s="27"/>
      <c r="AA213" s="27"/>
      <c r="AB213" s="27"/>
      <c r="AC213" s="27"/>
      <c r="AD213" s="27"/>
      <c r="AE213" s="29"/>
      <c r="AF213" s="30" t="s">
        <v>34</v>
      </c>
      <c r="AG213" s="31" t="s">
        <v>858</v>
      </c>
      <c r="AH213" s="31" t="s">
        <v>858</v>
      </c>
      <c r="AI213" s="31" t="s">
        <v>858</v>
      </c>
      <c r="AJ213" s="31" t="s">
        <v>858</v>
      </c>
      <c r="AK213" s="31" t="s">
        <v>858</v>
      </c>
      <c r="AL213" s="31" t="s">
        <v>858</v>
      </c>
      <c r="AM213" s="31" t="s">
        <v>858</v>
      </c>
      <c r="AN213" s="31" t="s">
        <v>858</v>
      </c>
      <c r="AO213" s="31" t="s">
        <v>858</v>
      </c>
      <c r="AP213" s="31" t="s">
        <v>858</v>
      </c>
      <c r="AQ213" s="31" t="s">
        <v>858</v>
      </c>
      <c r="AR213" s="31" t="s">
        <v>858</v>
      </c>
      <c r="AS213" s="31" t="s">
        <v>858</v>
      </c>
      <c r="AT213" s="31" t="s">
        <v>858</v>
      </c>
    </row>
    <row r="214" spans="1:46">
      <c r="A214" s="62">
        <v>1004</v>
      </c>
      <c r="B214" s="27" t="s">
        <v>653</v>
      </c>
      <c r="C214" s="27" t="s">
        <v>654</v>
      </c>
      <c r="D214" s="27" t="s">
        <v>31</v>
      </c>
      <c r="E214" s="27"/>
      <c r="F214" s="27" t="s">
        <v>80</v>
      </c>
      <c r="G214" s="28" t="s">
        <v>113</v>
      </c>
      <c r="H214" s="29" t="s">
        <v>608</v>
      </c>
      <c r="I214" s="27"/>
      <c r="J214" s="27"/>
      <c r="K214" s="27"/>
      <c r="L214" s="27"/>
      <c r="M214" s="27"/>
      <c r="N214" s="27"/>
      <c r="O214" s="27"/>
      <c r="P214" s="27"/>
      <c r="Q214" s="27"/>
      <c r="R214" s="27"/>
      <c r="S214" s="27"/>
      <c r="T214" s="27"/>
      <c r="U214" s="27"/>
      <c r="V214" s="27"/>
      <c r="W214" s="27"/>
      <c r="X214" s="27"/>
      <c r="Y214" s="27"/>
      <c r="Z214" s="27"/>
      <c r="AA214" s="27"/>
      <c r="AB214" s="27"/>
      <c r="AC214" s="27"/>
      <c r="AD214" s="27"/>
      <c r="AE214" s="27"/>
      <c r="AF214" s="30" t="s">
        <v>858</v>
      </c>
      <c r="AG214" s="31" t="s">
        <v>34</v>
      </c>
      <c r="AH214" s="31" t="s">
        <v>34</v>
      </c>
      <c r="AI214" s="32" t="s">
        <v>34</v>
      </c>
      <c r="AJ214" s="31" t="s">
        <v>34</v>
      </c>
      <c r="AK214" s="31" t="s">
        <v>34</v>
      </c>
      <c r="AL214" s="31" t="s">
        <v>34</v>
      </c>
      <c r="AM214" s="31" t="s">
        <v>858</v>
      </c>
      <c r="AN214" s="31" t="s">
        <v>858</v>
      </c>
      <c r="AO214" s="31" t="s">
        <v>34</v>
      </c>
      <c r="AP214" s="31" t="s">
        <v>34</v>
      </c>
      <c r="AQ214" s="31" t="s">
        <v>34</v>
      </c>
      <c r="AR214" s="31" t="s">
        <v>34</v>
      </c>
      <c r="AS214" s="31" t="s">
        <v>34</v>
      </c>
      <c r="AT214" s="31" t="s">
        <v>34</v>
      </c>
    </row>
    <row r="215" spans="1:46">
      <c r="A215" s="62">
        <v>1008</v>
      </c>
      <c r="B215" s="27" t="s">
        <v>655</v>
      </c>
      <c r="C215" s="27" t="s">
        <v>656</v>
      </c>
      <c r="D215" s="27" t="s">
        <v>31</v>
      </c>
      <c r="E215" s="27"/>
      <c r="F215" s="27" t="s">
        <v>80</v>
      </c>
      <c r="G215" s="28" t="s">
        <v>113</v>
      </c>
      <c r="H215" s="29" t="s">
        <v>359</v>
      </c>
      <c r="I215" s="27"/>
      <c r="J215" s="27"/>
      <c r="K215" s="27"/>
      <c r="L215" s="27"/>
      <c r="M215" s="27"/>
      <c r="N215" s="27"/>
      <c r="O215" s="27"/>
      <c r="P215" s="27"/>
      <c r="Q215" s="27"/>
      <c r="R215" s="27"/>
      <c r="S215" s="27"/>
      <c r="T215" s="27"/>
      <c r="U215" s="27"/>
      <c r="V215" s="27"/>
      <c r="W215" s="27"/>
      <c r="X215" s="27"/>
      <c r="Y215" s="27"/>
      <c r="Z215" s="27"/>
      <c r="AA215" s="27"/>
      <c r="AB215" s="27"/>
      <c r="AC215" s="27"/>
      <c r="AD215" s="27"/>
      <c r="AE215" s="27"/>
      <c r="AF215" s="30" t="s">
        <v>34</v>
      </c>
      <c r="AG215" s="31" t="s">
        <v>858</v>
      </c>
      <c r="AH215" s="31" t="s">
        <v>858</v>
      </c>
      <c r="AI215" s="31" t="s">
        <v>858</v>
      </c>
      <c r="AJ215" s="31" t="s">
        <v>858</v>
      </c>
      <c r="AK215" s="31" t="s">
        <v>858</v>
      </c>
      <c r="AL215" s="31" t="s">
        <v>858</v>
      </c>
      <c r="AM215" s="31" t="s">
        <v>858</v>
      </c>
      <c r="AN215" s="31" t="s">
        <v>858</v>
      </c>
      <c r="AO215" s="31" t="s">
        <v>858</v>
      </c>
      <c r="AP215" s="31" t="s">
        <v>858</v>
      </c>
      <c r="AQ215" s="31" t="s">
        <v>858</v>
      </c>
      <c r="AR215" s="31" t="s">
        <v>858</v>
      </c>
      <c r="AS215" s="31" t="s">
        <v>858</v>
      </c>
      <c r="AT215" s="31" t="s">
        <v>858</v>
      </c>
    </row>
    <row r="216" spans="1:46">
      <c r="A216" s="62">
        <v>1010</v>
      </c>
      <c r="B216" s="27" t="s">
        <v>657</v>
      </c>
      <c r="C216" s="27" t="s">
        <v>658</v>
      </c>
      <c r="D216" s="27" t="s">
        <v>31</v>
      </c>
      <c r="E216" s="27"/>
      <c r="F216" s="27" t="s">
        <v>80</v>
      </c>
      <c r="G216" s="28" t="s">
        <v>113</v>
      </c>
      <c r="H216" s="29" t="s">
        <v>114</v>
      </c>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30" t="s">
        <v>34</v>
      </c>
      <c r="AG216" s="31" t="s">
        <v>858</v>
      </c>
      <c r="AH216" s="31" t="s">
        <v>858</v>
      </c>
      <c r="AI216" s="31" t="s">
        <v>858</v>
      </c>
      <c r="AJ216" s="31" t="s">
        <v>858</v>
      </c>
      <c r="AK216" s="31" t="s">
        <v>858</v>
      </c>
      <c r="AL216" s="31" t="s">
        <v>858</v>
      </c>
      <c r="AM216" s="31" t="s">
        <v>858</v>
      </c>
      <c r="AN216" s="31" t="s">
        <v>858</v>
      </c>
      <c r="AO216" s="31" t="s">
        <v>858</v>
      </c>
      <c r="AP216" s="31" t="s">
        <v>858</v>
      </c>
      <c r="AQ216" s="31" t="s">
        <v>858</v>
      </c>
      <c r="AR216" s="31" t="s">
        <v>858</v>
      </c>
      <c r="AS216" s="31" t="s">
        <v>858</v>
      </c>
      <c r="AT216" s="31" t="s">
        <v>858</v>
      </c>
    </row>
    <row r="217" spans="1:46">
      <c r="A217" s="62">
        <v>1011</v>
      </c>
      <c r="B217" s="27" t="s">
        <v>659</v>
      </c>
      <c r="C217" s="27" t="s">
        <v>660</v>
      </c>
      <c r="D217" s="27" t="s">
        <v>31</v>
      </c>
      <c r="E217" s="27"/>
      <c r="F217" s="27" t="s">
        <v>80</v>
      </c>
      <c r="G217" s="28" t="s">
        <v>113</v>
      </c>
      <c r="H217" s="29" t="s">
        <v>362</v>
      </c>
      <c r="I217" s="27"/>
      <c r="J217" s="27"/>
      <c r="K217" s="27"/>
      <c r="L217" s="27"/>
      <c r="M217" s="27"/>
      <c r="N217" s="27"/>
      <c r="O217" s="27"/>
      <c r="P217" s="27"/>
      <c r="Q217" s="27"/>
      <c r="R217" s="27"/>
      <c r="S217" s="27"/>
      <c r="T217" s="27"/>
      <c r="U217" s="27"/>
      <c r="V217" s="27"/>
      <c r="W217" s="27"/>
      <c r="X217" s="27"/>
      <c r="Y217" s="27"/>
      <c r="Z217" s="27"/>
      <c r="AA217" s="27"/>
      <c r="AB217" s="27"/>
      <c r="AC217" s="27"/>
      <c r="AD217" s="27"/>
      <c r="AE217" s="27"/>
      <c r="AF217" s="30" t="s">
        <v>34</v>
      </c>
      <c r="AG217" s="31" t="s">
        <v>858</v>
      </c>
      <c r="AH217" s="31" t="s">
        <v>858</v>
      </c>
      <c r="AI217" s="31" t="s">
        <v>858</v>
      </c>
      <c r="AJ217" s="31" t="s">
        <v>858</v>
      </c>
      <c r="AK217" s="31" t="s">
        <v>858</v>
      </c>
      <c r="AL217" s="31" t="s">
        <v>858</v>
      </c>
      <c r="AM217" s="31" t="s">
        <v>858</v>
      </c>
      <c r="AN217" s="31" t="s">
        <v>858</v>
      </c>
      <c r="AO217" s="31" t="s">
        <v>858</v>
      </c>
      <c r="AP217" s="31" t="s">
        <v>858</v>
      </c>
      <c r="AQ217" s="31" t="s">
        <v>858</v>
      </c>
      <c r="AR217" s="31" t="s">
        <v>858</v>
      </c>
      <c r="AS217" s="31" t="s">
        <v>858</v>
      </c>
      <c r="AT217" s="31" t="s">
        <v>858</v>
      </c>
    </row>
    <row r="218" spans="1:46">
      <c r="A218" s="62">
        <v>1012</v>
      </c>
      <c r="B218" s="27" t="s">
        <v>661</v>
      </c>
      <c r="C218" s="27" t="s">
        <v>662</v>
      </c>
      <c r="D218" s="27" t="s">
        <v>31</v>
      </c>
      <c r="E218" s="27"/>
      <c r="F218" s="27" t="s">
        <v>80</v>
      </c>
      <c r="G218" s="28" t="s">
        <v>113</v>
      </c>
      <c r="H218" s="29" t="s">
        <v>123</v>
      </c>
      <c r="I218" s="27"/>
      <c r="J218" s="27"/>
      <c r="K218" s="27"/>
      <c r="L218" s="27"/>
      <c r="M218" s="27"/>
      <c r="N218" s="27"/>
      <c r="O218" s="27"/>
      <c r="P218" s="27"/>
      <c r="Q218" s="27"/>
      <c r="R218" s="27"/>
      <c r="S218" s="27"/>
      <c r="T218" s="27"/>
      <c r="U218" s="27"/>
      <c r="V218" s="27"/>
      <c r="W218" s="27"/>
      <c r="X218" s="27"/>
      <c r="Y218" s="27"/>
      <c r="Z218" s="27"/>
      <c r="AA218" s="27"/>
      <c r="AB218" s="27"/>
      <c r="AC218" s="27"/>
      <c r="AD218" s="27"/>
      <c r="AE218" s="27"/>
      <c r="AF218" s="30" t="s">
        <v>34</v>
      </c>
      <c r="AG218" s="31" t="s">
        <v>858</v>
      </c>
      <c r="AH218" s="31" t="s">
        <v>858</v>
      </c>
      <c r="AI218" s="31" t="s">
        <v>858</v>
      </c>
      <c r="AJ218" s="31" t="s">
        <v>858</v>
      </c>
      <c r="AK218" s="31" t="s">
        <v>858</v>
      </c>
      <c r="AL218" s="31" t="s">
        <v>858</v>
      </c>
      <c r="AM218" s="31" t="s">
        <v>858</v>
      </c>
      <c r="AN218" s="31" t="s">
        <v>858</v>
      </c>
      <c r="AO218" s="31" t="s">
        <v>858</v>
      </c>
      <c r="AP218" s="31" t="s">
        <v>858</v>
      </c>
      <c r="AQ218" s="31" t="s">
        <v>858</v>
      </c>
      <c r="AR218" s="31" t="s">
        <v>858</v>
      </c>
      <c r="AS218" s="31" t="s">
        <v>858</v>
      </c>
      <c r="AT218" s="31" t="s">
        <v>858</v>
      </c>
    </row>
    <row r="219" spans="1:46">
      <c r="A219" s="62">
        <v>1013</v>
      </c>
      <c r="B219" s="27" t="s">
        <v>663</v>
      </c>
      <c r="C219" s="27" t="s">
        <v>664</v>
      </c>
      <c r="D219" s="27" t="s">
        <v>31</v>
      </c>
      <c r="E219" s="27"/>
      <c r="F219" s="27" t="s">
        <v>80</v>
      </c>
      <c r="G219" s="28" t="s">
        <v>113</v>
      </c>
      <c r="H219" s="29" t="s">
        <v>665</v>
      </c>
      <c r="I219" s="27"/>
      <c r="J219" s="27"/>
      <c r="K219" s="27"/>
      <c r="L219" s="27"/>
      <c r="M219" s="27"/>
      <c r="N219" s="27"/>
      <c r="O219" s="27"/>
      <c r="P219" s="27"/>
      <c r="Q219" s="27"/>
      <c r="R219" s="27"/>
      <c r="S219" s="27"/>
      <c r="T219" s="27"/>
      <c r="U219" s="27"/>
      <c r="V219" s="27"/>
      <c r="W219" s="27"/>
      <c r="X219" s="27"/>
      <c r="Y219" s="27"/>
      <c r="Z219" s="27"/>
      <c r="AA219" s="27"/>
      <c r="AB219" s="27"/>
      <c r="AC219" s="27"/>
      <c r="AD219" s="27"/>
      <c r="AE219" s="27"/>
      <c r="AF219" s="30" t="s">
        <v>34</v>
      </c>
      <c r="AG219" s="31" t="s">
        <v>858</v>
      </c>
      <c r="AH219" s="31" t="s">
        <v>858</v>
      </c>
      <c r="AI219" s="31" t="s">
        <v>858</v>
      </c>
      <c r="AJ219" s="31" t="s">
        <v>858</v>
      </c>
      <c r="AK219" s="31" t="s">
        <v>858</v>
      </c>
      <c r="AL219" s="31" t="s">
        <v>858</v>
      </c>
      <c r="AM219" s="31" t="s">
        <v>858</v>
      </c>
      <c r="AN219" s="31" t="s">
        <v>858</v>
      </c>
      <c r="AO219" s="31" t="s">
        <v>858</v>
      </c>
      <c r="AP219" s="31" t="s">
        <v>858</v>
      </c>
      <c r="AQ219" s="31" t="s">
        <v>858</v>
      </c>
      <c r="AR219" s="31" t="s">
        <v>858</v>
      </c>
      <c r="AS219" s="31" t="s">
        <v>858</v>
      </c>
      <c r="AT219" s="31" t="s">
        <v>858</v>
      </c>
    </row>
    <row r="220" spans="1:46" ht="22">
      <c r="A220" s="62">
        <v>1017</v>
      </c>
      <c r="B220" s="27" t="s">
        <v>666</v>
      </c>
      <c r="C220" s="27" t="s">
        <v>667</v>
      </c>
      <c r="D220" s="27" t="s">
        <v>31</v>
      </c>
      <c r="E220" s="27"/>
      <c r="F220" s="27" t="s">
        <v>80</v>
      </c>
      <c r="G220" s="28" t="s">
        <v>113</v>
      </c>
      <c r="H220" s="29" t="s">
        <v>614</v>
      </c>
      <c r="I220" s="29" t="s">
        <v>101</v>
      </c>
      <c r="J220" s="27"/>
      <c r="K220" s="27"/>
      <c r="L220" s="27"/>
      <c r="M220" s="27"/>
      <c r="N220" s="27"/>
      <c r="O220" s="27"/>
      <c r="P220" s="27"/>
      <c r="Q220" s="27"/>
      <c r="R220" s="27"/>
      <c r="S220" s="27"/>
      <c r="T220" s="27"/>
      <c r="U220" s="27"/>
      <c r="V220" s="27"/>
      <c r="W220" s="27"/>
      <c r="X220" s="27"/>
      <c r="Y220" s="27"/>
      <c r="Z220" s="27"/>
      <c r="AA220" s="27"/>
      <c r="AB220" s="27"/>
      <c r="AC220" s="27"/>
      <c r="AD220" s="27"/>
      <c r="AE220" s="27">
        <v>616</v>
      </c>
      <c r="AF220" s="30" t="s">
        <v>858</v>
      </c>
      <c r="AG220" s="31" t="s">
        <v>858</v>
      </c>
      <c r="AH220" s="31" t="s">
        <v>858</v>
      </c>
      <c r="AI220" s="31" t="s">
        <v>858</v>
      </c>
      <c r="AJ220" s="31" t="s">
        <v>858</v>
      </c>
      <c r="AK220" s="31" t="s">
        <v>858</v>
      </c>
      <c r="AL220" s="31" t="s">
        <v>34</v>
      </c>
      <c r="AM220" s="31" t="s">
        <v>858</v>
      </c>
      <c r="AN220" s="31" t="s">
        <v>858</v>
      </c>
      <c r="AO220" s="31" t="s">
        <v>858</v>
      </c>
      <c r="AP220" s="31" t="s">
        <v>858</v>
      </c>
      <c r="AQ220" s="31" t="s">
        <v>858</v>
      </c>
      <c r="AR220" s="31" t="s">
        <v>858</v>
      </c>
      <c r="AS220" s="31" t="s">
        <v>858</v>
      </c>
      <c r="AT220" s="31" t="s">
        <v>858</v>
      </c>
    </row>
    <row r="221" spans="1:46" ht="33">
      <c r="A221" s="62">
        <v>1018</v>
      </c>
      <c r="B221" s="27" t="s">
        <v>668</v>
      </c>
      <c r="C221" s="27" t="s">
        <v>668</v>
      </c>
      <c r="D221" s="27" t="s">
        <v>31</v>
      </c>
      <c r="E221" s="27"/>
      <c r="F221" s="27" t="s">
        <v>80</v>
      </c>
      <c r="G221" s="28" t="s">
        <v>113</v>
      </c>
      <c r="H221" s="29" t="s">
        <v>669</v>
      </c>
      <c r="I221" s="29" t="s">
        <v>670</v>
      </c>
      <c r="J221" s="27"/>
      <c r="K221" s="27"/>
      <c r="L221" s="27"/>
      <c r="M221" s="27"/>
      <c r="N221" s="27"/>
      <c r="O221" s="27"/>
      <c r="P221" s="27"/>
      <c r="Q221" s="27"/>
      <c r="R221" s="27"/>
      <c r="S221" s="27"/>
      <c r="T221" s="27"/>
      <c r="U221" s="27"/>
      <c r="V221" s="27"/>
      <c r="W221" s="27"/>
      <c r="X221" s="27"/>
      <c r="Y221" s="27"/>
      <c r="Z221" s="27"/>
      <c r="AA221" s="27"/>
      <c r="AB221" s="27"/>
      <c r="AC221" s="27"/>
      <c r="AD221" s="27"/>
      <c r="AE221" s="27">
        <v>475</v>
      </c>
      <c r="AF221" s="30" t="s">
        <v>34</v>
      </c>
      <c r="AG221" s="31" t="s">
        <v>858</v>
      </c>
      <c r="AH221" s="31" t="s">
        <v>858</v>
      </c>
      <c r="AI221" s="31" t="s">
        <v>858</v>
      </c>
      <c r="AJ221" s="31" t="s">
        <v>858</v>
      </c>
      <c r="AK221" s="31" t="s">
        <v>858</v>
      </c>
      <c r="AL221" s="31" t="s">
        <v>858</v>
      </c>
      <c r="AM221" s="31" t="s">
        <v>858</v>
      </c>
      <c r="AN221" s="31" t="s">
        <v>858</v>
      </c>
      <c r="AO221" s="31" t="s">
        <v>858</v>
      </c>
      <c r="AP221" s="31" t="s">
        <v>858</v>
      </c>
      <c r="AQ221" s="31" t="s">
        <v>858</v>
      </c>
      <c r="AR221" s="31" t="s">
        <v>858</v>
      </c>
      <c r="AS221" s="31" t="s">
        <v>858</v>
      </c>
      <c r="AT221" s="31" t="s">
        <v>858</v>
      </c>
    </row>
    <row r="222" spans="1:46">
      <c r="A222" s="62">
        <v>1020</v>
      </c>
      <c r="B222" s="27" t="s">
        <v>671</v>
      </c>
      <c r="C222" s="27" t="s">
        <v>672</v>
      </c>
      <c r="D222" s="27" t="s">
        <v>31</v>
      </c>
      <c r="E222" s="27"/>
      <c r="F222" s="27" t="s">
        <v>72</v>
      </c>
      <c r="G222" s="28" t="s">
        <v>113</v>
      </c>
      <c r="H222" s="27" t="s">
        <v>73</v>
      </c>
      <c r="I222" s="27" t="s">
        <v>74</v>
      </c>
      <c r="J222" s="27"/>
      <c r="K222" s="27"/>
      <c r="L222" s="27"/>
      <c r="M222" s="27"/>
      <c r="N222" s="27"/>
      <c r="O222" s="27"/>
      <c r="P222" s="27"/>
      <c r="Q222" s="27"/>
      <c r="R222" s="27"/>
      <c r="S222" s="27"/>
      <c r="T222" s="27"/>
      <c r="U222" s="27"/>
      <c r="V222" s="27"/>
      <c r="W222" s="27"/>
      <c r="X222" s="27"/>
      <c r="Y222" s="27"/>
      <c r="Z222" s="27"/>
      <c r="AA222" s="27"/>
      <c r="AB222" s="27"/>
      <c r="AC222" s="27"/>
      <c r="AD222" s="27"/>
      <c r="AE222" s="27">
        <v>87</v>
      </c>
      <c r="AF222" s="30" t="s">
        <v>34</v>
      </c>
      <c r="AG222" s="31" t="s">
        <v>858</v>
      </c>
      <c r="AH222" s="31" t="s">
        <v>858</v>
      </c>
      <c r="AI222" s="31" t="s">
        <v>858</v>
      </c>
      <c r="AJ222" s="31" t="s">
        <v>858</v>
      </c>
      <c r="AK222" s="31" t="s">
        <v>858</v>
      </c>
      <c r="AL222" s="31" t="s">
        <v>858</v>
      </c>
      <c r="AM222" s="31" t="s">
        <v>858</v>
      </c>
      <c r="AN222" s="31" t="s">
        <v>858</v>
      </c>
      <c r="AO222" s="31" t="s">
        <v>858</v>
      </c>
      <c r="AP222" s="31" t="s">
        <v>858</v>
      </c>
      <c r="AQ222" s="31" t="s">
        <v>858</v>
      </c>
      <c r="AR222" s="31" t="s">
        <v>858</v>
      </c>
      <c r="AS222" s="31" t="s">
        <v>858</v>
      </c>
      <c r="AT222" s="31" t="s">
        <v>858</v>
      </c>
    </row>
    <row r="223" spans="1:46" ht="22">
      <c r="A223" s="62">
        <v>1022</v>
      </c>
      <c r="B223" s="27" t="s">
        <v>782</v>
      </c>
      <c r="C223" s="27" t="s">
        <v>782</v>
      </c>
      <c r="D223" s="27" t="s">
        <v>31</v>
      </c>
      <c r="E223" s="27"/>
      <c r="F223" s="27" t="s">
        <v>80</v>
      </c>
      <c r="G223" s="28" t="s">
        <v>113</v>
      </c>
      <c r="H223" s="29" t="s">
        <v>696</v>
      </c>
      <c r="I223" s="29" t="s">
        <v>432</v>
      </c>
      <c r="J223" s="27"/>
      <c r="K223" s="27"/>
      <c r="L223" s="27"/>
      <c r="M223" s="27"/>
      <c r="N223" s="27"/>
      <c r="O223" s="27"/>
      <c r="P223" s="27"/>
      <c r="Q223" s="27"/>
      <c r="R223" s="27"/>
      <c r="S223" s="27"/>
      <c r="T223" s="27"/>
      <c r="U223" s="27"/>
      <c r="V223" s="27"/>
      <c r="W223" s="27"/>
      <c r="X223" s="27"/>
      <c r="Y223" s="27"/>
      <c r="Z223" s="27"/>
      <c r="AA223" s="27"/>
      <c r="AB223" s="27"/>
      <c r="AC223" s="27"/>
      <c r="AD223" s="27"/>
      <c r="AE223" s="27">
        <v>64</v>
      </c>
      <c r="AF223" s="30" t="s">
        <v>34</v>
      </c>
      <c r="AG223" s="31" t="s">
        <v>858</v>
      </c>
      <c r="AH223" s="31" t="s">
        <v>858</v>
      </c>
      <c r="AI223" s="31" t="s">
        <v>858</v>
      </c>
      <c r="AJ223" s="31" t="s">
        <v>858</v>
      </c>
      <c r="AK223" s="31" t="s">
        <v>858</v>
      </c>
      <c r="AL223" s="31" t="s">
        <v>858</v>
      </c>
      <c r="AM223" s="31" t="s">
        <v>858</v>
      </c>
      <c r="AN223" s="31" t="s">
        <v>858</v>
      </c>
      <c r="AO223" s="31" t="s">
        <v>858</v>
      </c>
      <c r="AP223" s="31" t="s">
        <v>858</v>
      </c>
      <c r="AQ223" s="31" t="s">
        <v>858</v>
      </c>
      <c r="AR223" s="31" t="s">
        <v>858</v>
      </c>
      <c r="AS223" s="31" t="s">
        <v>858</v>
      </c>
      <c r="AT223" s="31" t="s">
        <v>858</v>
      </c>
    </row>
    <row r="224" spans="1:46" ht="22">
      <c r="A224" s="62">
        <v>1023</v>
      </c>
      <c r="B224" s="27" t="s">
        <v>673</v>
      </c>
      <c r="C224" s="27" t="s">
        <v>673</v>
      </c>
      <c r="D224" s="27" t="s">
        <v>31</v>
      </c>
      <c r="E224" s="27"/>
      <c r="F224" s="27" t="s">
        <v>674</v>
      </c>
      <c r="G224" s="28" t="s">
        <v>113</v>
      </c>
      <c r="H224" s="27"/>
      <c r="I224" s="27"/>
      <c r="J224" s="27"/>
      <c r="K224" s="27"/>
      <c r="L224" s="27"/>
      <c r="M224" s="27"/>
      <c r="N224" s="27"/>
      <c r="O224" s="27"/>
      <c r="P224" s="27"/>
      <c r="Q224" s="27"/>
      <c r="R224" s="27"/>
      <c r="S224" s="27"/>
      <c r="T224" s="27"/>
      <c r="U224" s="27"/>
      <c r="V224" s="27"/>
      <c r="W224" s="27"/>
      <c r="X224" s="27"/>
      <c r="Y224" s="27"/>
      <c r="Z224" s="27"/>
      <c r="AA224" s="27"/>
      <c r="AB224" s="27"/>
      <c r="AC224" s="27"/>
      <c r="AD224" s="27"/>
      <c r="AE224" s="27">
        <v>429</v>
      </c>
      <c r="AF224" s="30" t="s">
        <v>34</v>
      </c>
      <c r="AG224" s="31" t="s">
        <v>858</v>
      </c>
      <c r="AH224" s="31" t="s">
        <v>858</v>
      </c>
      <c r="AI224" s="31" t="s">
        <v>858</v>
      </c>
      <c r="AJ224" s="31" t="s">
        <v>858</v>
      </c>
      <c r="AK224" s="31" t="s">
        <v>858</v>
      </c>
      <c r="AL224" s="31" t="s">
        <v>858</v>
      </c>
      <c r="AM224" s="31" t="s">
        <v>858</v>
      </c>
      <c r="AN224" s="31" t="s">
        <v>858</v>
      </c>
      <c r="AO224" s="31" t="s">
        <v>858</v>
      </c>
      <c r="AP224" s="31" t="s">
        <v>858</v>
      </c>
      <c r="AQ224" s="31" t="s">
        <v>858</v>
      </c>
      <c r="AR224" s="31" t="s">
        <v>858</v>
      </c>
      <c r="AS224" s="31" t="s">
        <v>858</v>
      </c>
      <c r="AT224" s="31" t="s">
        <v>858</v>
      </c>
    </row>
    <row r="225" spans="1:46">
      <c r="A225" s="62">
        <v>1024</v>
      </c>
      <c r="B225" s="27" t="s">
        <v>675</v>
      </c>
      <c r="C225" s="27" t="s">
        <v>676</v>
      </c>
      <c r="D225" s="27" t="s">
        <v>31</v>
      </c>
      <c r="E225" s="27"/>
      <c r="F225" s="27" t="s">
        <v>674</v>
      </c>
      <c r="G225" s="28" t="s">
        <v>113</v>
      </c>
      <c r="H225" s="29" t="s">
        <v>677</v>
      </c>
      <c r="I225" s="27"/>
      <c r="J225" s="27"/>
      <c r="K225" s="27"/>
      <c r="L225" s="27"/>
      <c r="M225" s="27"/>
      <c r="N225" s="27"/>
      <c r="O225" s="27"/>
      <c r="P225" s="27"/>
      <c r="Q225" s="27"/>
      <c r="R225" s="27"/>
      <c r="S225" s="27"/>
      <c r="T225" s="27"/>
      <c r="U225" s="27"/>
      <c r="V225" s="27"/>
      <c r="W225" s="27"/>
      <c r="X225" s="27"/>
      <c r="Y225" s="27"/>
      <c r="Z225" s="27"/>
      <c r="AA225" s="27"/>
      <c r="AB225" s="27"/>
      <c r="AC225" s="27"/>
      <c r="AD225" s="27"/>
      <c r="AE225" s="27"/>
      <c r="AF225" s="30" t="s">
        <v>34</v>
      </c>
      <c r="AG225" s="31" t="s">
        <v>858</v>
      </c>
      <c r="AH225" s="31" t="s">
        <v>858</v>
      </c>
      <c r="AI225" s="31" t="s">
        <v>858</v>
      </c>
      <c r="AJ225" s="31" t="s">
        <v>858</v>
      </c>
      <c r="AK225" s="31" t="s">
        <v>858</v>
      </c>
      <c r="AL225" s="31" t="s">
        <v>858</v>
      </c>
      <c r="AM225" s="31" t="s">
        <v>858</v>
      </c>
      <c r="AN225" s="31" t="s">
        <v>858</v>
      </c>
      <c r="AO225" s="31" t="s">
        <v>858</v>
      </c>
      <c r="AP225" s="31" t="s">
        <v>858</v>
      </c>
      <c r="AQ225" s="31" t="s">
        <v>858</v>
      </c>
      <c r="AR225" s="31" t="s">
        <v>858</v>
      </c>
      <c r="AS225" s="31" t="s">
        <v>858</v>
      </c>
      <c r="AT225" s="31" t="s">
        <v>858</v>
      </c>
    </row>
    <row r="226" spans="1:46" ht="33">
      <c r="A226" s="62">
        <v>1025</v>
      </c>
      <c r="B226" s="27" t="s">
        <v>1037</v>
      </c>
      <c r="C226" s="27" t="s">
        <v>1038</v>
      </c>
      <c r="D226" s="27" t="s">
        <v>31</v>
      </c>
      <c r="E226" s="27"/>
      <c r="F226" s="27" t="s">
        <v>80</v>
      </c>
      <c r="G226" s="28" t="s">
        <v>474</v>
      </c>
      <c r="H226" s="29" t="s">
        <v>393</v>
      </c>
      <c r="I226" s="29" t="s">
        <v>392</v>
      </c>
      <c r="J226" s="27"/>
      <c r="K226" s="27"/>
      <c r="L226" s="27"/>
      <c r="M226" s="27"/>
      <c r="N226" s="27"/>
      <c r="O226" s="27"/>
      <c r="P226" s="27"/>
      <c r="Q226" s="27"/>
      <c r="R226" s="27"/>
      <c r="S226" s="27"/>
      <c r="T226" s="27"/>
      <c r="U226" s="27"/>
      <c r="V226" s="27"/>
      <c r="W226" s="27"/>
      <c r="X226" s="27"/>
      <c r="Y226" s="27"/>
      <c r="Z226" s="27"/>
      <c r="AA226" s="27"/>
      <c r="AB226" s="27"/>
      <c r="AC226" s="27"/>
      <c r="AD226" s="27"/>
      <c r="AE226" s="27">
        <v>465</v>
      </c>
      <c r="AF226" s="30" t="s">
        <v>34</v>
      </c>
      <c r="AG226" s="31" t="s">
        <v>858</v>
      </c>
      <c r="AH226" s="31" t="s">
        <v>858</v>
      </c>
      <c r="AI226" s="31" t="s">
        <v>858</v>
      </c>
      <c r="AJ226" s="31" t="s">
        <v>858</v>
      </c>
      <c r="AK226" s="31" t="s">
        <v>858</v>
      </c>
      <c r="AL226" s="31" t="s">
        <v>858</v>
      </c>
      <c r="AM226" s="31" t="s">
        <v>858</v>
      </c>
      <c r="AN226" s="31" t="s">
        <v>858</v>
      </c>
      <c r="AO226" s="31" t="s">
        <v>858</v>
      </c>
      <c r="AP226" s="31" t="s">
        <v>858</v>
      </c>
      <c r="AQ226" s="31" t="s">
        <v>858</v>
      </c>
      <c r="AR226" s="31" t="s">
        <v>858</v>
      </c>
      <c r="AS226" s="31" t="s">
        <v>858</v>
      </c>
      <c r="AT226" s="31" t="s">
        <v>858</v>
      </c>
    </row>
    <row r="227" spans="1:46" ht="22">
      <c r="A227" s="62">
        <v>1026</v>
      </c>
      <c r="B227" s="27" t="s">
        <v>678</v>
      </c>
      <c r="C227" s="27" t="s">
        <v>679</v>
      </c>
      <c r="D227" s="27" t="s">
        <v>31</v>
      </c>
      <c r="E227" s="27"/>
      <c r="F227" s="27" t="s">
        <v>80</v>
      </c>
      <c r="G227" s="28" t="s">
        <v>113</v>
      </c>
      <c r="H227" s="29" t="s">
        <v>449</v>
      </c>
      <c r="I227" s="27"/>
      <c r="J227" s="27"/>
      <c r="K227" s="27"/>
      <c r="L227" s="27"/>
      <c r="M227" s="27"/>
      <c r="N227" s="27"/>
      <c r="O227" s="27"/>
      <c r="P227" s="27"/>
      <c r="Q227" s="27"/>
      <c r="R227" s="27"/>
      <c r="S227" s="27"/>
      <c r="T227" s="27"/>
      <c r="U227" s="27"/>
      <c r="V227" s="27"/>
      <c r="W227" s="27"/>
      <c r="X227" s="27"/>
      <c r="Y227" s="27"/>
      <c r="Z227" s="27"/>
      <c r="AA227" s="27"/>
      <c r="AB227" s="27"/>
      <c r="AC227" s="27"/>
      <c r="AD227" s="27"/>
      <c r="AE227" s="27">
        <v>548</v>
      </c>
      <c r="AF227" s="30" t="s">
        <v>34</v>
      </c>
      <c r="AG227" s="31" t="s">
        <v>858</v>
      </c>
      <c r="AH227" s="31" t="s">
        <v>858</v>
      </c>
      <c r="AI227" s="31" t="s">
        <v>858</v>
      </c>
      <c r="AJ227" s="31" t="s">
        <v>858</v>
      </c>
      <c r="AK227" s="31" t="s">
        <v>858</v>
      </c>
      <c r="AL227" s="31" t="s">
        <v>858</v>
      </c>
      <c r="AM227" s="31" t="s">
        <v>858</v>
      </c>
      <c r="AN227" s="31" t="s">
        <v>858</v>
      </c>
      <c r="AO227" s="31" t="s">
        <v>858</v>
      </c>
      <c r="AP227" s="31" t="s">
        <v>858</v>
      </c>
      <c r="AQ227" s="31" t="s">
        <v>858</v>
      </c>
      <c r="AR227" s="31" t="s">
        <v>858</v>
      </c>
      <c r="AS227" s="31" t="s">
        <v>858</v>
      </c>
      <c r="AT227" s="31" t="s">
        <v>858</v>
      </c>
    </row>
    <row r="228" spans="1:46" ht="22">
      <c r="A228" s="62">
        <v>1027</v>
      </c>
      <c r="B228" s="27" t="s">
        <v>680</v>
      </c>
      <c r="C228" s="27" t="s">
        <v>681</v>
      </c>
      <c r="D228" s="27" t="s">
        <v>31</v>
      </c>
      <c r="E228" s="27"/>
      <c r="F228" s="27" t="s">
        <v>80</v>
      </c>
      <c r="G228" s="28" t="s">
        <v>113</v>
      </c>
      <c r="H228" s="29" t="s">
        <v>450</v>
      </c>
      <c r="I228" s="27"/>
      <c r="J228" s="27"/>
      <c r="K228" s="27"/>
      <c r="L228" s="27"/>
      <c r="M228" s="27"/>
      <c r="N228" s="27"/>
      <c r="O228" s="27"/>
      <c r="P228" s="27"/>
      <c r="Q228" s="27"/>
      <c r="R228" s="27"/>
      <c r="S228" s="27"/>
      <c r="T228" s="27"/>
      <c r="U228" s="27"/>
      <c r="V228" s="27"/>
      <c r="W228" s="27"/>
      <c r="X228" s="27"/>
      <c r="Y228" s="27"/>
      <c r="Z228" s="27"/>
      <c r="AA228" s="27"/>
      <c r="AB228" s="27"/>
      <c r="AC228" s="27"/>
      <c r="AD228" s="27"/>
      <c r="AE228" s="27">
        <v>548</v>
      </c>
      <c r="AF228" s="30" t="s">
        <v>34</v>
      </c>
      <c r="AG228" s="31" t="s">
        <v>858</v>
      </c>
      <c r="AH228" s="31" t="s">
        <v>858</v>
      </c>
      <c r="AI228" s="31" t="s">
        <v>858</v>
      </c>
      <c r="AJ228" s="31" t="s">
        <v>858</v>
      </c>
      <c r="AK228" s="31" t="s">
        <v>858</v>
      </c>
      <c r="AL228" s="31" t="s">
        <v>858</v>
      </c>
      <c r="AM228" s="31" t="s">
        <v>858</v>
      </c>
      <c r="AN228" s="31" t="s">
        <v>858</v>
      </c>
      <c r="AO228" s="31" t="s">
        <v>858</v>
      </c>
      <c r="AP228" s="31" t="s">
        <v>858</v>
      </c>
      <c r="AQ228" s="31" t="s">
        <v>858</v>
      </c>
      <c r="AR228" s="31" t="s">
        <v>858</v>
      </c>
      <c r="AS228" s="31" t="s">
        <v>858</v>
      </c>
      <c r="AT228" s="31" t="s">
        <v>858</v>
      </c>
    </row>
    <row r="229" spans="1:46" ht="22">
      <c r="A229" s="62">
        <v>1028</v>
      </c>
      <c r="B229" s="27" t="s">
        <v>682</v>
      </c>
      <c r="C229" s="27" t="s">
        <v>683</v>
      </c>
      <c r="D229" s="27" t="s">
        <v>31</v>
      </c>
      <c r="E229" s="27"/>
      <c r="F229" s="27" t="s">
        <v>80</v>
      </c>
      <c r="G229" s="28" t="s">
        <v>113</v>
      </c>
      <c r="H229" s="29" t="s">
        <v>451</v>
      </c>
      <c r="I229" s="27"/>
      <c r="J229" s="27"/>
      <c r="K229" s="27"/>
      <c r="L229" s="27"/>
      <c r="M229" s="27"/>
      <c r="N229" s="27"/>
      <c r="O229" s="27"/>
      <c r="P229" s="27"/>
      <c r="Q229" s="27"/>
      <c r="R229" s="27"/>
      <c r="S229" s="27"/>
      <c r="T229" s="27"/>
      <c r="U229" s="27"/>
      <c r="V229" s="27"/>
      <c r="W229" s="27"/>
      <c r="X229" s="27"/>
      <c r="Y229" s="27"/>
      <c r="Z229" s="27"/>
      <c r="AA229" s="27"/>
      <c r="AB229" s="27"/>
      <c r="AC229" s="27"/>
      <c r="AD229" s="27"/>
      <c r="AE229" s="27">
        <v>548</v>
      </c>
      <c r="AF229" s="30" t="s">
        <v>34</v>
      </c>
      <c r="AG229" s="31" t="s">
        <v>858</v>
      </c>
      <c r="AH229" s="31" t="s">
        <v>858</v>
      </c>
      <c r="AI229" s="31" t="s">
        <v>858</v>
      </c>
      <c r="AJ229" s="31" t="s">
        <v>858</v>
      </c>
      <c r="AK229" s="31" t="s">
        <v>858</v>
      </c>
      <c r="AL229" s="31" t="s">
        <v>858</v>
      </c>
      <c r="AM229" s="31" t="s">
        <v>858</v>
      </c>
      <c r="AN229" s="31" t="s">
        <v>858</v>
      </c>
      <c r="AO229" s="31" t="s">
        <v>858</v>
      </c>
      <c r="AP229" s="31" t="s">
        <v>858</v>
      </c>
      <c r="AQ229" s="31" t="s">
        <v>858</v>
      </c>
      <c r="AR229" s="31" t="s">
        <v>858</v>
      </c>
      <c r="AS229" s="31" t="s">
        <v>858</v>
      </c>
      <c r="AT229" s="31" t="s">
        <v>858</v>
      </c>
    </row>
    <row r="230" spans="1:46" ht="22">
      <c r="A230" s="62">
        <v>1029</v>
      </c>
      <c r="B230" s="27" t="s">
        <v>684</v>
      </c>
      <c r="C230" s="27" t="s">
        <v>685</v>
      </c>
      <c r="D230" s="27" t="s">
        <v>31</v>
      </c>
      <c r="E230" s="27"/>
      <c r="F230" s="27" t="s">
        <v>80</v>
      </c>
      <c r="G230" s="28" t="s">
        <v>113</v>
      </c>
      <c r="H230" s="29" t="s">
        <v>83</v>
      </c>
      <c r="I230" s="27"/>
      <c r="J230" s="27"/>
      <c r="K230" s="27"/>
      <c r="L230" s="27"/>
      <c r="M230" s="27"/>
      <c r="N230" s="27"/>
      <c r="O230" s="27"/>
      <c r="P230" s="27"/>
      <c r="Q230" s="27"/>
      <c r="R230" s="27"/>
      <c r="S230" s="27"/>
      <c r="T230" s="27"/>
      <c r="U230" s="27"/>
      <c r="V230" s="27"/>
      <c r="W230" s="27"/>
      <c r="X230" s="27"/>
      <c r="Y230" s="27"/>
      <c r="Z230" s="27"/>
      <c r="AA230" s="27"/>
      <c r="AB230" s="27"/>
      <c r="AC230" s="27"/>
      <c r="AD230" s="27"/>
      <c r="AE230" s="27">
        <v>548</v>
      </c>
      <c r="AF230" s="30" t="s">
        <v>34</v>
      </c>
      <c r="AG230" s="31" t="s">
        <v>858</v>
      </c>
      <c r="AH230" s="31" t="s">
        <v>858</v>
      </c>
      <c r="AI230" s="31" t="s">
        <v>858</v>
      </c>
      <c r="AJ230" s="31" t="s">
        <v>858</v>
      </c>
      <c r="AK230" s="31" t="s">
        <v>858</v>
      </c>
      <c r="AL230" s="31" t="s">
        <v>858</v>
      </c>
      <c r="AM230" s="31" t="s">
        <v>858</v>
      </c>
      <c r="AN230" s="31" t="s">
        <v>858</v>
      </c>
      <c r="AO230" s="31" t="s">
        <v>858</v>
      </c>
      <c r="AP230" s="31" t="s">
        <v>858</v>
      </c>
      <c r="AQ230" s="31" t="s">
        <v>858</v>
      </c>
      <c r="AR230" s="31" t="s">
        <v>858</v>
      </c>
      <c r="AS230" s="31" t="s">
        <v>858</v>
      </c>
      <c r="AT230" s="31" t="s">
        <v>858</v>
      </c>
    </row>
    <row r="231" spans="1:46" ht="22">
      <c r="A231" s="62">
        <v>1030</v>
      </c>
      <c r="B231" s="27" t="s">
        <v>686</v>
      </c>
      <c r="C231" s="27" t="s">
        <v>687</v>
      </c>
      <c r="D231" s="27" t="s">
        <v>31</v>
      </c>
      <c r="E231" s="27"/>
      <c r="F231" s="27" t="s">
        <v>80</v>
      </c>
      <c r="G231" s="28" t="s">
        <v>113</v>
      </c>
      <c r="H231" s="29" t="s">
        <v>101</v>
      </c>
      <c r="I231" s="27"/>
      <c r="J231" s="27"/>
      <c r="K231" s="27"/>
      <c r="L231" s="27"/>
      <c r="M231" s="27"/>
      <c r="N231" s="27"/>
      <c r="O231" s="27"/>
      <c r="P231" s="27"/>
      <c r="Q231" s="27"/>
      <c r="R231" s="27"/>
      <c r="S231" s="27"/>
      <c r="T231" s="27"/>
      <c r="U231" s="27"/>
      <c r="V231" s="27"/>
      <c r="W231" s="27"/>
      <c r="X231" s="27"/>
      <c r="Y231" s="27"/>
      <c r="Z231" s="27"/>
      <c r="AA231" s="27"/>
      <c r="AB231" s="27"/>
      <c r="AC231" s="27"/>
      <c r="AD231" s="27"/>
      <c r="AE231" s="27">
        <v>548</v>
      </c>
      <c r="AF231" s="30" t="s">
        <v>34</v>
      </c>
      <c r="AG231" s="31" t="s">
        <v>858</v>
      </c>
      <c r="AH231" s="31" t="s">
        <v>858</v>
      </c>
      <c r="AI231" s="31" t="s">
        <v>858</v>
      </c>
      <c r="AJ231" s="31" t="s">
        <v>858</v>
      </c>
      <c r="AK231" s="31" t="s">
        <v>858</v>
      </c>
      <c r="AL231" s="31" t="s">
        <v>858</v>
      </c>
      <c r="AM231" s="31" t="s">
        <v>858</v>
      </c>
      <c r="AN231" s="31" t="s">
        <v>858</v>
      </c>
      <c r="AO231" s="31" t="s">
        <v>858</v>
      </c>
      <c r="AP231" s="31" t="s">
        <v>858</v>
      </c>
      <c r="AQ231" s="31" t="s">
        <v>858</v>
      </c>
      <c r="AR231" s="31" t="s">
        <v>858</v>
      </c>
      <c r="AS231" s="31" t="s">
        <v>858</v>
      </c>
      <c r="AT231" s="31" t="s">
        <v>858</v>
      </c>
    </row>
    <row r="232" spans="1:46" ht="22">
      <c r="A232" s="62">
        <v>1031</v>
      </c>
      <c r="B232" s="27" t="s">
        <v>688</v>
      </c>
      <c r="C232" s="27" t="s">
        <v>689</v>
      </c>
      <c r="D232" s="27" t="s">
        <v>31</v>
      </c>
      <c r="E232" s="27"/>
      <c r="F232" s="27" t="s">
        <v>80</v>
      </c>
      <c r="G232" s="28" t="s">
        <v>113</v>
      </c>
      <c r="H232" s="29" t="s">
        <v>458</v>
      </c>
      <c r="I232" s="27"/>
      <c r="J232" s="27"/>
      <c r="K232" s="27"/>
      <c r="L232" s="27"/>
      <c r="M232" s="27"/>
      <c r="N232" s="27"/>
      <c r="O232" s="27"/>
      <c r="P232" s="27"/>
      <c r="Q232" s="27"/>
      <c r="R232" s="27"/>
      <c r="S232" s="27"/>
      <c r="T232" s="27"/>
      <c r="U232" s="27"/>
      <c r="V232" s="27"/>
      <c r="W232" s="27"/>
      <c r="X232" s="27"/>
      <c r="Y232" s="27"/>
      <c r="Z232" s="27"/>
      <c r="AA232" s="27"/>
      <c r="AB232" s="27"/>
      <c r="AC232" s="27"/>
      <c r="AD232" s="27"/>
      <c r="AE232" s="27">
        <v>548</v>
      </c>
      <c r="AF232" s="30" t="s">
        <v>34</v>
      </c>
      <c r="AG232" s="31" t="s">
        <v>858</v>
      </c>
      <c r="AH232" s="31" t="s">
        <v>858</v>
      </c>
      <c r="AI232" s="31" t="s">
        <v>858</v>
      </c>
      <c r="AJ232" s="31" t="s">
        <v>858</v>
      </c>
      <c r="AK232" s="31" t="s">
        <v>858</v>
      </c>
      <c r="AL232" s="31" t="s">
        <v>858</v>
      </c>
      <c r="AM232" s="31" t="s">
        <v>858</v>
      </c>
      <c r="AN232" s="31" t="s">
        <v>858</v>
      </c>
      <c r="AO232" s="31" t="s">
        <v>858</v>
      </c>
      <c r="AP232" s="31" t="s">
        <v>858</v>
      </c>
      <c r="AQ232" s="31" t="s">
        <v>858</v>
      </c>
      <c r="AR232" s="31" t="s">
        <v>858</v>
      </c>
      <c r="AS232" s="31" t="s">
        <v>858</v>
      </c>
      <c r="AT232" s="31" t="s">
        <v>858</v>
      </c>
    </row>
    <row r="233" spans="1:46" ht="22">
      <c r="A233" s="62">
        <v>1032</v>
      </c>
      <c r="B233" s="27" t="s">
        <v>690</v>
      </c>
      <c r="C233" s="27" t="s">
        <v>691</v>
      </c>
      <c r="D233" s="27" t="s">
        <v>31</v>
      </c>
      <c r="E233" s="27"/>
      <c r="F233" s="27" t="s">
        <v>80</v>
      </c>
      <c r="G233" s="28" t="s">
        <v>113</v>
      </c>
      <c r="H233" s="29" t="s">
        <v>614</v>
      </c>
      <c r="I233" s="27"/>
      <c r="J233" s="27"/>
      <c r="K233" s="27"/>
      <c r="L233" s="27"/>
      <c r="M233" s="27"/>
      <c r="N233" s="27"/>
      <c r="O233" s="27"/>
      <c r="P233" s="27"/>
      <c r="Q233" s="27"/>
      <c r="R233" s="27"/>
      <c r="S233" s="27"/>
      <c r="T233" s="27"/>
      <c r="U233" s="27"/>
      <c r="V233" s="27"/>
      <c r="W233" s="27"/>
      <c r="X233" s="27"/>
      <c r="Y233" s="27"/>
      <c r="Z233" s="27"/>
      <c r="AA233" s="27"/>
      <c r="AB233" s="27"/>
      <c r="AC233" s="27"/>
      <c r="AD233" s="27"/>
      <c r="AE233" s="27">
        <v>548</v>
      </c>
      <c r="AF233" s="30" t="s">
        <v>34</v>
      </c>
      <c r="AG233" s="31" t="s">
        <v>858</v>
      </c>
      <c r="AH233" s="31" t="s">
        <v>858</v>
      </c>
      <c r="AI233" s="31" t="s">
        <v>858</v>
      </c>
      <c r="AJ233" s="31" t="s">
        <v>858</v>
      </c>
      <c r="AK233" s="31" t="s">
        <v>858</v>
      </c>
      <c r="AL233" s="31" t="s">
        <v>858</v>
      </c>
      <c r="AM233" s="31" t="s">
        <v>858</v>
      </c>
      <c r="AN233" s="31" t="s">
        <v>858</v>
      </c>
      <c r="AO233" s="31" t="s">
        <v>858</v>
      </c>
      <c r="AP233" s="31" t="s">
        <v>858</v>
      </c>
      <c r="AQ233" s="31" t="s">
        <v>858</v>
      </c>
      <c r="AR233" s="31" t="s">
        <v>858</v>
      </c>
      <c r="AS233" s="31" t="s">
        <v>858</v>
      </c>
      <c r="AT233" s="31" t="s">
        <v>858</v>
      </c>
    </row>
    <row r="234" spans="1:46" ht="22">
      <c r="A234" s="62">
        <v>1034</v>
      </c>
      <c r="B234" s="27" t="s">
        <v>692</v>
      </c>
      <c r="C234" s="27" t="s">
        <v>692</v>
      </c>
      <c r="D234" s="27" t="s">
        <v>31</v>
      </c>
      <c r="E234" s="27"/>
      <c r="F234" s="27" t="s">
        <v>80</v>
      </c>
      <c r="G234" s="28" t="s">
        <v>113</v>
      </c>
      <c r="H234" s="29" t="s">
        <v>693</v>
      </c>
      <c r="I234" s="27"/>
      <c r="J234" s="27"/>
      <c r="K234" s="27"/>
      <c r="L234" s="27"/>
      <c r="M234" s="27"/>
      <c r="N234" s="27"/>
      <c r="O234" s="27"/>
      <c r="P234" s="27"/>
      <c r="Q234" s="27"/>
      <c r="R234" s="27"/>
      <c r="S234" s="27"/>
      <c r="T234" s="27"/>
      <c r="U234" s="27"/>
      <c r="V234" s="27"/>
      <c r="W234" s="27"/>
      <c r="X234" s="27"/>
      <c r="Y234" s="27"/>
      <c r="Z234" s="27"/>
      <c r="AA234" s="27"/>
      <c r="AB234" s="27"/>
      <c r="AC234" s="27"/>
      <c r="AD234" s="27"/>
      <c r="AE234" s="27">
        <v>428</v>
      </c>
      <c r="AF234" s="30" t="s">
        <v>34</v>
      </c>
      <c r="AG234" s="31" t="s">
        <v>858</v>
      </c>
      <c r="AH234" s="31" t="s">
        <v>858</v>
      </c>
      <c r="AI234" s="31" t="s">
        <v>858</v>
      </c>
      <c r="AJ234" s="31" t="s">
        <v>858</v>
      </c>
      <c r="AK234" s="31" t="s">
        <v>858</v>
      </c>
      <c r="AL234" s="31" t="s">
        <v>858</v>
      </c>
      <c r="AM234" s="31" t="s">
        <v>858</v>
      </c>
      <c r="AN234" s="31" t="s">
        <v>858</v>
      </c>
      <c r="AO234" s="31" t="s">
        <v>858</v>
      </c>
      <c r="AP234" s="31" t="s">
        <v>858</v>
      </c>
      <c r="AQ234" s="31" t="s">
        <v>858</v>
      </c>
      <c r="AR234" s="31" t="s">
        <v>858</v>
      </c>
      <c r="AS234" s="31" t="s">
        <v>858</v>
      </c>
      <c r="AT234" s="31" t="s">
        <v>858</v>
      </c>
    </row>
    <row r="235" spans="1:46">
      <c r="A235" s="62">
        <v>1035</v>
      </c>
      <c r="B235" s="27" t="s">
        <v>694</v>
      </c>
      <c r="C235" s="27" t="s">
        <v>695</v>
      </c>
      <c r="D235" s="27" t="s">
        <v>31</v>
      </c>
      <c r="E235" s="27"/>
      <c r="F235" s="27" t="s">
        <v>1155</v>
      </c>
      <c r="G235" s="28" t="s">
        <v>113</v>
      </c>
      <c r="H235" s="27" t="s">
        <v>58</v>
      </c>
      <c r="I235" s="27"/>
      <c r="J235" s="27"/>
      <c r="K235" s="27"/>
      <c r="L235" s="27"/>
      <c r="M235" s="27"/>
      <c r="N235" s="27"/>
      <c r="O235" s="27"/>
      <c r="P235" s="27"/>
      <c r="Q235" s="27"/>
      <c r="R235" s="27"/>
      <c r="S235" s="27"/>
      <c r="T235" s="27"/>
      <c r="U235" s="27"/>
      <c r="V235" s="27"/>
      <c r="W235" s="27"/>
      <c r="X235" s="27"/>
      <c r="Y235" s="27"/>
      <c r="Z235" s="27"/>
      <c r="AA235" s="27"/>
      <c r="AB235" s="27"/>
      <c r="AC235" s="27"/>
      <c r="AD235" s="27"/>
      <c r="AE235" s="27">
        <v>36</v>
      </c>
      <c r="AF235" s="30" t="s">
        <v>34</v>
      </c>
      <c r="AG235" s="31" t="s">
        <v>858</v>
      </c>
      <c r="AH235" s="31" t="s">
        <v>858</v>
      </c>
      <c r="AI235" s="31" t="s">
        <v>858</v>
      </c>
      <c r="AJ235" s="31" t="s">
        <v>858</v>
      </c>
      <c r="AK235" s="31" t="s">
        <v>858</v>
      </c>
      <c r="AL235" s="31" t="s">
        <v>858</v>
      </c>
      <c r="AM235" s="31" t="s">
        <v>858</v>
      </c>
      <c r="AN235" s="31" t="s">
        <v>858</v>
      </c>
      <c r="AO235" s="31" t="s">
        <v>858</v>
      </c>
      <c r="AP235" s="31" t="s">
        <v>858</v>
      </c>
      <c r="AQ235" s="31" t="s">
        <v>858</v>
      </c>
      <c r="AR235" s="31" t="s">
        <v>858</v>
      </c>
      <c r="AS235" s="31" t="s">
        <v>858</v>
      </c>
      <c r="AT235" s="31" t="s">
        <v>858</v>
      </c>
    </row>
    <row r="236" spans="1:46" ht="33">
      <c r="A236" s="62">
        <v>1039</v>
      </c>
      <c r="B236" s="27" t="s">
        <v>1211</v>
      </c>
      <c r="C236" s="27" t="s">
        <v>1215</v>
      </c>
      <c r="D236" s="27" t="s">
        <v>31</v>
      </c>
      <c r="E236" s="27"/>
      <c r="F236" s="27" t="s">
        <v>80</v>
      </c>
      <c r="G236" s="28" t="s">
        <v>113</v>
      </c>
      <c r="H236" s="29" t="s">
        <v>697</v>
      </c>
      <c r="I236" s="29" t="s">
        <v>483</v>
      </c>
      <c r="J236" s="27"/>
      <c r="K236" s="27"/>
      <c r="L236" s="27"/>
      <c r="M236" s="27"/>
      <c r="N236" s="27"/>
      <c r="O236" s="27"/>
      <c r="P236" s="27"/>
      <c r="Q236" s="27"/>
      <c r="R236" s="27"/>
      <c r="S236" s="27"/>
      <c r="T236" s="27"/>
      <c r="U236" s="27"/>
      <c r="V236" s="27"/>
      <c r="W236" s="27"/>
      <c r="X236" s="27"/>
      <c r="Y236" s="27"/>
      <c r="Z236" s="27"/>
      <c r="AA236" s="27"/>
      <c r="AB236" s="27"/>
      <c r="AC236" s="27"/>
      <c r="AD236" s="27"/>
      <c r="AE236" s="27">
        <v>580</v>
      </c>
      <c r="AF236" s="30" t="s">
        <v>34</v>
      </c>
      <c r="AG236" s="31" t="s">
        <v>858</v>
      </c>
      <c r="AH236" s="31" t="s">
        <v>858</v>
      </c>
      <c r="AI236" s="31" t="s">
        <v>858</v>
      </c>
      <c r="AJ236" s="31" t="s">
        <v>858</v>
      </c>
      <c r="AK236" s="31" t="s">
        <v>858</v>
      </c>
      <c r="AL236" s="31" t="s">
        <v>858</v>
      </c>
      <c r="AM236" s="31" t="s">
        <v>858</v>
      </c>
      <c r="AN236" s="31" t="s">
        <v>858</v>
      </c>
      <c r="AO236" s="31" t="s">
        <v>858</v>
      </c>
      <c r="AP236" s="31" t="s">
        <v>858</v>
      </c>
      <c r="AQ236" s="31" t="s">
        <v>858</v>
      </c>
      <c r="AR236" s="31" t="s">
        <v>858</v>
      </c>
      <c r="AS236" s="31" t="s">
        <v>858</v>
      </c>
      <c r="AT236" s="31" t="s">
        <v>858</v>
      </c>
    </row>
    <row r="237" spans="1:46" ht="33">
      <c r="A237" s="62">
        <v>1040</v>
      </c>
      <c r="B237" s="27" t="s">
        <v>1212</v>
      </c>
      <c r="C237" s="27" t="s">
        <v>1213</v>
      </c>
      <c r="D237" s="27" t="s">
        <v>31</v>
      </c>
      <c r="E237" s="27"/>
      <c r="F237" s="27" t="s">
        <v>80</v>
      </c>
      <c r="G237" s="28" t="s">
        <v>113</v>
      </c>
      <c r="H237" s="29" t="s">
        <v>697</v>
      </c>
      <c r="I237" s="29" t="s">
        <v>483</v>
      </c>
      <c r="J237" s="27"/>
      <c r="K237" s="27"/>
      <c r="L237" s="27"/>
      <c r="M237" s="27"/>
      <c r="N237" s="27"/>
      <c r="O237" s="27"/>
      <c r="P237" s="27"/>
      <c r="Q237" s="27"/>
      <c r="R237" s="27"/>
      <c r="S237" s="27"/>
      <c r="T237" s="27"/>
      <c r="U237" s="27"/>
      <c r="V237" s="27"/>
      <c r="W237" s="27"/>
      <c r="X237" s="27"/>
      <c r="Y237" s="27"/>
      <c r="Z237" s="27"/>
      <c r="AA237" s="27"/>
      <c r="AB237" s="27"/>
      <c r="AC237" s="27"/>
      <c r="AD237" s="27"/>
      <c r="AE237" s="27">
        <v>580</v>
      </c>
      <c r="AF237" s="30" t="s">
        <v>34</v>
      </c>
      <c r="AG237" s="31" t="s">
        <v>858</v>
      </c>
      <c r="AH237" s="31" t="s">
        <v>858</v>
      </c>
      <c r="AI237" s="31" t="s">
        <v>858</v>
      </c>
      <c r="AJ237" s="31" t="s">
        <v>858</v>
      </c>
      <c r="AK237" s="31" t="s">
        <v>858</v>
      </c>
      <c r="AL237" s="31" t="s">
        <v>858</v>
      </c>
      <c r="AM237" s="31" t="s">
        <v>858</v>
      </c>
      <c r="AN237" s="31" t="s">
        <v>858</v>
      </c>
      <c r="AO237" s="31" t="s">
        <v>858</v>
      </c>
      <c r="AP237" s="31" t="s">
        <v>858</v>
      </c>
      <c r="AQ237" s="31" t="s">
        <v>858</v>
      </c>
      <c r="AR237" s="31" t="s">
        <v>858</v>
      </c>
      <c r="AS237" s="31" t="s">
        <v>858</v>
      </c>
      <c r="AT237" s="31" t="s">
        <v>858</v>
      </c>
    </row>
    <row r="238" spans="1:46" ht="33">
      <c r="A238" s="62">
        <v>1041</v>
      </c>
      <c r="B238" s="27" t="s">
        <v>1216</v>
      </c>
      <c r="C238" s="27" t="s">
        <v>1217</v>
      </c>
      <c r="D238" s="27" t="s">
        <v>31</v>
      </c>
      <c r="E238" s="27"/>
      <c r="F238" s="27" t="s">
        <v>80</v>
      </c>
      <c r="G238" s="28" t="s">
        <v>113</v>
      </c>
      <c r="H238" s="29" t="s">
        <v>697</v>
      </c>
      <c r="I238" s="29" t="s">
        <v>483</v>
      </c>
      <c r="J238" s="27"/>
      <c r="K238" s="27"/>
      <c r="L238" s="27"/>
      <c r="M238" s="27"/>
      <c r="N238" s="27"/>
      <c r="O238" s="27"/>
      <c r="P238" s="27"/>
      <c r="Q238" s="27"/>
      <c r="R238" s="27"/>
      <c r="S238" s="27"/>
      <c r="T238" s="27"/>
      <c r="U238" s="27"/>
      <c r="V238" s="27"/>
      <c r="W238" s="27"/>
      <c r="X238" s="27"/>
      <c r="Y238" s="27"/>
      <c r="Z238" s="27"/>
      <c r="AA238" s="27"/>
      <c r="AB238" s="27"/>
      <c r="AC238" s="27"/>
      <c r="AD238" s="27"/>
      <c r="AE238" s="27">
        <v>580</v>
      </c>
      <c r="AF238" s="30" t="s">
        <v>34</v>
      </c>
      <c r="AG238" s="31" t="s">
        <v>858</v>
      </c>
      <c r="AH238" s="31" t="s">
        <v>858</v>
      </c>
      <c r="AI238" s="31" t="s">
        <v>858</v>
      </c>
      <c r="AJ238" s="31" t="s">
        <v>858</v>
      </c>
      <c r="AK238" s="31" t="s">
        <v>858</v>
      </c>
      <c r="AL238" s="31" t="s">
        <v>858</v>
      </c>
      <c r="AM238" s="31" t="s">
        <v>858</v>
      </c>
      <c r="AN238" s="31" t="s">
        <v>858</v>
      </c>
      <c r="AO238" s="31" t="s">
        <v>858</v>
      </c>
      <c r="AP238" s="31" t="s">
        <v>858</v>
      </c>
      <c r="AQ238" s="31" t="s">
        <v>858</v>
      </c>
      <c r="AR238" s="31" t="s">
        <v>858</v>
      </c>
      <c r="AS238" s="31" t="s">
        <v>858</v>
      </c>
      <c r="AT238" s="31" t="s">
        <v>858</v>
      </c>
    </row>
    <row r="239" spans="1:46" ht="33">
      <c r="A239" s="62">
        <v>1042</v>
      </c>
      <c r="B239" s="27" t="s">
        <v>1219</v>
      </c>
      <c r="C239" s="27" t="s">
        <v>1218</v>
      </c>
      <c r="D239" s="27" t="s">
        <v>31</v>
      </c>
      <c r="E239" s="27"/>
      <c r="F239" s="27" t="s">
        <v>80</v>
      </c>
      <c r="G239" s="28" t="s">
        <v>113</v>
      </c>
      <c r="H239" s="29" t="s">
        <v>697</v>
      </c>
      <c r="I239" s="29" t="s">
        <v>483</v>
      </c>
      <c r="J239" s="27"/>
      <c r="K239" s="27"/>
      <c r="L239" s="27"/>
      <c r="M239" s="27"/>
      <c r="N239" s="27"/>
      <c r="O239" s="27"/>
      <c r="P239" s="27"/>
      <c r="Q239" s="27"/>
      <c r="R239" s="27"/>
      <c r="S239" s="27"/>
      <c r="T239" s="27"/>
      <c r="U239" s="27"/>
      <c r="V239" s="27"/>
      <c r="W239" s="27"/>
      <c r="X239" s="27"/>
      <c r="Y239" s="27"/>
      <c r="Z239" s="27"/>
      <c r="AA239" s="27"/>
      <c r="AB239" s="27"/>
      <c r="AC239" s="27"/>
      <c r="AD239" s="27"/>
      <c r="AE239" s="27">
        <v>580</v>
      </c>
      <c r="AF239" s="30" t="s">
        <v>34</v>
      </c>
      <c r="AG239" s="31" t="s">
        <v>858</v>
      </c>
      <c r="AH239" s="31" t="s">
        <v>858</v>
      </c>
      <c r="AI239" s="31" t="s">
        <v>858</v>
      </c>
      <c r="AJ239" s="31" t="s">
        <v>858</v>
      </c>
      <c r="AK239" s="31" t="s">
        <v>858</v>
      </c>
      <c r="AL239" s="31" t="s">
        <v>858</v>
      </c>
      <c r="AM239" s="31" t="s">
        <v>858</v>
      </c>
      <c r="AN239" s="31" t="s">
        <v>858</v>
      </c>
      <c r="AO239" s="31" t="s">
        <v>858</v>
      </c>
      <c r="AP239" s="31" t="s">
        <v>858</v>
      </c>
      <c r="AQ239" s="31" t="s">
        <v>858</v>
      </c>
      <c r="AR239" s="31" t="s">
        <v>858</v>
      </c>
      <c r="AS239" s="31" t="s">
        <v>858</v>
      </c>
      <c r="AT239" s="31" t="s">
        <v>858</v>
      </c>
    </row>
    <row r="240" spans="1:46" ht="23">
      <c r="A240" s="62">
        <v>1043</v>
      </c>
      <c r="B240" s="27" t="s">
        <v>698</v>
      </c>
      <c r="C240" s="27" t="s">
        <v>698</v>
      </c>
      <c r="D240" s="27" t="s">
        <v>31</v>
      </c>
      <c r="E240" s="27"/>
      <c r="F240" s="27" t="s">
        <v>80</v>
      </c>
      <c r="G240" s="28" t="s">
        <v>113</v>
      </c>
      <c r="H240" s="29" t="s">
        <v>699</v>
      </c>
      <c r="I240" s="29" t="s">
        <v>700</v>
      </c>
      <c r="J240" s="29" t="s">
        <v>701</v>
      </c>
      <c r="K240" s="27"/>
      <c r="L240" s="27"/>
      <c r="M240" s="27"/>
      <c r="N240" s="27"/>
      <c r="O240" s="27"/>
      <c r="P240" s="27"/>
      <c r="Q240" s="27"/>
      <c r="R240" s="27"/>
      <c r="S240" s="27"/>
      <c r="T240" s="27"/>
      <c r="U240" s="27"/>
      <c r="V240" s="27"/>
      <c r="W240" s="27"/>
      <c r="X240" s="27"/>
      <c r="Y240" s="27"/>
      <c r="Z240" s="27"/>
      <c r="AA240" s="27"/>
      <c r="AB240" s="27"/>
      <c r="AC240" s="27"/>
      <c r="AD240" s="27"/>
      <c r="AE240" s="27"/>
      <c r="AF240" s="30" t="s">
        <v>858</v>
      </c>
      <c r="AG240" s="31" t="s">
        <v>858</v>
      </c>
      <c r="AH240" s="31" t="s">
        <v>858</v>
      </c>
      <c r="AI240" s="31" t="s">
        <v>858</v>
      </c>
      <c r="AJ240" s="31" t="s">
        <v>858</v>
      </c>
      <c r="AK240" s="31" t="s">
        <v>858</v>
      </c>
      <c r="AL240" s="31" t="s">
        <v>34</v>
      </c>
      <c r="AM240" s="31" t="s">
        <v>858</v>
      </c>
      <c r="AN240" s="31" t="s">
        <v>858</v>
      </c>
      <c r="AO240" s="31" t="s">
        <v>858</v>
      </c>
      <c r="AP240" s="31" t="s">
        <v>858</v>
      </c>
      <c r="AQ240" s="31" t="s">
        <v>858</v>
      </c>
      <c r="AR240" s="31" t="s">
        <v>858</v>
      </c>
      <c r="AS240" s="31" t="s">
        <v>858</v>
      </c>
      <c r="AT240" s="31" t="s">
        <v>858</v>
      </c>
    </row>
    <row r="241" spans="1:46" ht="23">
      <c r="A241" s="62">
        <v>1044</v>
      </c>
      <c r="B241" s="27" t="s">
        <v>702</v>
      </c>
      <c r="C241" s="27" t="s">
        <v>702</v>
      </c>
      <c r="D241" s="27" t="s">
        <v>31</v>
      </c>
      <c r="E241" s="27"/>
      <c r="F241" s="27" t="s">
        <v>80</v>
      </c>
      <c r="G241" s="28" t="s">
        <v>113</v>
      </c>
      <c r="H241" s="29" t="s">
        <v>703</v>
      </c>
      <c r="I241" s="29" t="s">
        <v>704</v>
      </c>
      <c r="J241" s="29" t="s">
        <v>351</v>
      </c>
      <c r="K241" s="27"/>
      <c r="L241" s="27"/>
      <c r="M241" s="27"/>
      <c r="N241" s="27"/>
      <c r="O241" s="27"/>
      <c r="P241" s="27"/>
      <c r="Q241" s="27"/>
      <c r="R241" s="27"/>
      <c r="S241" s="27"/>
      <c r="T241" s="27"/>
      <c r="U241" s="27"/>
      <c r="V241" s="27"/>
      <c r="W241" s="27"/>
      <c r="X241" s="27"/>
      <c r="Y241" s="27"/>
      <c r="Z241" s="27"/>
      <c r="AA241" s="27"/>
      <c r="AB241" s="27"/>
      <c r="AC241" s="27"/>
      <c r="AD241" s="27"/>
      <c r="AE241" s="27"/>
      <c r="AF241" s="30" t="s">
        <v>34</v>
      </c>
      <c r="AG241" s="31" t="s">
        <v>858</v>
      </c>
      <c r="AH241" s="31" t="s">
        <v>858</v>
      </c>
      <c r="AI241" s="31" t="s">
        <v>858</v>
      </c>
      <c r="AJ241" s="31" t="s">
        <v>858</v>
      </c>
      <c r="AK241" s="31" t="s">
        <v>858</v>
      </c>
      <c r="AL241" s="31" t="s">
        <v>858</v>
      </c>
      <c r="AM241" s="31" t="s">
        <v>858</v>
      </c>
      <c r="AN241" s="31" t="s">
        <v>858</v>
      </c>
      <c r="AO241" s="31" t="s">
        <v>858</v>
      </c>
      <c r="AP241" s="31" t="s">
        <v>858</v>
      </c>
      <c r="AQ241" s="31" t="s">
        <v>858</v>
      </c>
      <c r="AR241" s="31" t="s">
        <v>858</v>
      </c>
      <c r="AS241" s="31" t="s">
        <v>858</v>
      </c>
      <c r="AT241" s="31" t="s">
        <v>858</v>
      </c>
    </row>
    <row r="242" spans="1:46" ht="23">
      <c r="A242" s="62">
        <v>1045</v>
      </c>
      <c r="B242" s="27" t="s">
        <v>705</v>
      </c>
      <c r="C242" s="27" t="s">
        <v>705</v>
      </c>
      <c r="D242" s="27" t="s">
        <v>31</v>
      </c>
      <c r="E242" s="27"/>
      <c r="F242" s="27" t="s">
        <v>80</v>
      </c>
      <c r="G242" s="28" t="s">
        <v>113</v>
      </c>
      <c r="H242" s="29" t="s">
        <v>1220</v>
      </c>
      <c r="I242" s="29"/>
      <c r="J242" s="27"/>
      <c r="K242" s="27"/>
      <c r="L242" s="27"/>
      <c r="M242" s="27"/>
      <c r="N242" s="27"/>
      <c r="O242" s="27"/>
      <c r="P242" s="27"/>
      <c r="Q242" s="27"/>
      <c r="R242" s="27"/>
      <c r="S242" s="27"/>
      <c r="T242" s="27"/>
      <c r="U242" s="27"/>
      <c r="V242" s="27"/>
      <c r="W242" s="27"/>
      <c r="X242" s="27"/>
      <c r="Y242" s="27"/>
      <c r="Z242" s="27"/>
      <c r="AA242" s="27"/>
      <c r="AB242" s="27"/>
      <c r="AC242" s="27"/>
      <c r="AD242" s="27"/>
      <c r="AE242" s="27"/>
      <c r="AF242" s="30" t="s">
        <v>34</v>
      </c>
      <c r="AG242" s="31" t="s">
        <v>858</v>
      </c>
      <c r="AH242" s="31" t="s">
        <v>858</v>
      </c>
      <c r="AI242" s="31" t="s">
        <v>858</v>
      </c>
      <c r="AJ242" s="31" t="s">
        <v>858</v>
      </c>
      <c r="AK242" s="31" t="s">
        <v>858</v>
      </c>
      <c r="AL242" s="31" t="s">
        <v>858</v>
      </c>
      <c r="AM242" s="31" t="s">
        <v>858</v>
      </c>
      <c r="AN242" s="31" t="s">
        <v>858</v>
      </c>
      <c r="AO242" s="31" t="s">
        <v>858</v>
      </c>
      <c r="AP242" s="31" t="s">
        <v>858</v>
      </c>
      <c r="AQ242" s="31" t="s">
        <v>858</v>
      </c>
      <c r="AR242" s="31" t="s">
        <v>858</v>
      </c>
      <c r="AS242" s="31" t="s">
        <v>858</v>
      </c>
      <c r="AT242" s="31" t="s">
        <v>858</v>
      </c>
    </row>
    <row r="243" spans="1:46" ht="23">
      <c r="A243" s="62">
        <v>1046</v>
      </c>
      <c r="B243" s="27" t="s">
        <v>706</v>
      </c>
      <c r="C243" s="27" t="s">
        <v>706</v>
      </c>
      <c r="D243" s="27" t="s">
        <v>31</v>
      </c>
      <c r="E243" s="27"/>
      <c r="F243" s="27" t="s">
        <v>80</v>
      </c>
      <c r="G243" s="28" t="s">
        <v>113</v>
      </c>
      <c r="H243" s="29" t="s">
        <v>1221</v>
      </c>
      <c r="I243" s="29"/>
      <c r="J243" s="27"/>
      <c r="K243" s="27"/>
      <c r="L243" s="27"/>
      <c r="M243" s="27"/>
      <c r="N243" s="27"/>
      <c r="O243" s="27"/>
      <c r="P243" s="27"/>
      <c r="Q243" s="27"/>
      <c r="R243" s="27"/>
      <c r="S243" s="27"/>
      <c r="T243" s="27"/>
      <c r="U243" s="27"/>
      <c r="V243" s="27"/>
      <c r="W243" s="27"/>
      <c r="X243" s="27"/>
      <c r="Y243" s="27"/>
      <c r="Z243" s="27"/>
      <c r="AA243" s="27"/>
      <c r="AB243" s="27"/>
      <c r="AC243" s="27"/>
      <c r="AD243" s="27"/>
      <c r="AE243" s="27"/>
      <c r="AF243" s="30" t="s">
        <v>34</v>
      </c>
      <c r="AG243" s="31" t="s">
        <v>858</v>
      </c>
      <c r="AH243" s="31" t="s">
        <v>858</v>
      </c>
      <c r="AI243" s="31" t="s">
        <v>858</v>
      </c>
      <c r="AJ243" s="31" t="s">
        <v>858</v>
      </c>
      <c r="AK243" s="31" t="s">
        <v>858</v>
      </c>
      <c r="AL243" s="31" t="s">
        <v>858</v>
      </c>
      <c r="AM243" s="31" t="s">
        <v>858</v>
      </c>
      <c r="AN243" s="31" t="s">
        <v>858</v>
      </c>
      <c r="AO243" s="31" t="s">
        <v>858</v>
      </c>
      <c r="AP243" s="31" t="s">
        <v>858</v>
      </c>
      <c r="AQ243" s="31" t="s">
        <v>858</v>
      </c>
      <c r="AR243" s="31" t="s">
        <v>858</v>
      </c>
      <c r="AS243" s="31" t="s">
        <v>858</v>
      </c>
      <c r="AT243" s="31" t="s">
        <v>858</v>
      </c>
    </row>
    <row r="244" spans="1:46" ht="23">
      <c r="A244" s="62">
        <v>1047</v>
      </c>
      <c r="B244" s="27" t="s">
        <v>707</v>
      </c>
      <c r="C244" s="27" t="s">
        <v>707</v>
      </c>
      <c r="D244" s="27" t="s">
        <v>31</v>
      </c>
      <c r="E244" s="27"/>
      <c r="F244" s="27" t="s">
        <v>80</v>
      </c>
      <c r="G244" s="28" t="s">
        <v>113</v>
      </c>
      <c r="H244" s="29" t="s">
        <v>1222</v>
      </c>
      <c r="I244" s="29"/>
      <c r="J244" s="27"/>
      <c r="K244" s="27"/>
      <c r="L244" s="27"/>
      <c r="M244" s="27"/>
      <c r="N244" s="27"/>
      <c r="O244" s="27"/>
      <c r="P244" s="27"/>
      <c r="Q244" s="27"/>
      <c r="R244" s="27"/>
      <c r="S244" s="27"/>
      <c r="T244" s="27"/>
      <c r="U244" s="27"/>
      <c r="V244" s="27"/>
      <c r="W244" s="27"/>
      <c r="X244" s="27"/>
      <c r="Y244" s="27"/>
      <c r="Z244" s="27"/>
      <c r="AA244" s="27"/>
      <c r="AB244" s="27"/>
      <c r="AC244" s="27"/>
      <c r="AD244" s="27"/>
      <c r="AE244" s="27"/>
      <c r="AF244" s="30" t="s">
        <v>34</v>
      </c>
      <c r="AG244" s="31" t="s">
        <v>858</v>
      </c>
      <c r="AH244" s="31" t="s">
        <v>858</v>
      </c>
      <c r="AI244" s="31" t="s">
        <v>858</v>
      </c>
      <c r="AJ244" s="31" t="s">
        <v>858</v>
      </c>
      <c r="AK244" s="31" t="s">
        <v>858</v>
      </c>
      <c r="AL244" s="31" t="s">
        <v>858</v>
      </c>
      <c r="AM244" s="31" t="s">
        <v>858</v>
      </c>
      <c r="AN244" s="31" t="s">
        <v>858</v>
      </c>
      <c r="AO244" s="31" t="s">
        <v>858</v>
      </c>
      <c r="AP244" s="31" t="s">
        <v>858</v>
      </c>
      <c r="AQ244" s="31" t="s">
        <v>858</v>
      </c>
      <c r="AR244" s="31" t="s">
        <v>858</v>
      </c>
      <c r="AS244" s="31" t="s">
        <v>858</v>
      </c>
      <c r="AT244" s="31" t="s">
        <v>858</v>
      </c>
    </row>
    <row r="245" spans="1:46">
      <c r="A245" s="62">
        <v>1048</v>
      </c>
      <c r="B245" s="27" t="s">
        <v>708</v>
      </c>
      <c r="C245" s="27" t="s">
        <v>708</v>
      </c>
      <c r="D245" s="27" t="s">
        <v>31</v>
      </c>
      <c r="E245" s="27"/>
      <c r="F245" s="27" t="s">
        <v>80</v>
      </c>
      <c r="G245" s="28" t="s">
        <v>113</v>
      </c>
      <c r="H245" s="29" t="s">
        <v>1223</v>
      </c>
      <c r="I245" s="29"/>
      <c r="J245" s="27"/>
      <c r="K245" s="27"/>
      <c r="L245" s="27"/>
      <c r="M245" s="27"/>
      <c r="N245" s="27"/>
      <c r="O245" s="27"/>
      <c r="P245" s="27"/>
      <c r="Q245" s="27"/>
      <c r="R245" s="27"/>
      <c r="S245" s="27"/>
      <c r="T245" s="27"/>
      <c r="U245" s="27"/>
      <c r="V245" s="27"/>
      <c r="W245" s="27"/>
      <c r="X245" s="27"/>
      <c r="Y245" s="27"/>
      <c r="Z245" s="27"/>
      <c r="AA245" s="27"/>
      <c r="AB245" s="27"/>
      <c r="AC245" s="27"/>
      <c r="AD245" s="27"/>
      <c r="AE245" s="27"/>
      <c r="AF245" s="30" t="s">
        <v>34</v>
      </c>
      <c r="AG245" s="31" t="s">
        <v>858</v>
      </c>
      <c r="AH245" s="31" t="s">
        <v>858</v>
      </c>
      <c r="AI245" s="31" t="s">
        <v>858</v>
      </c>
      <c r="AJ245" s="31" t="s">
        <v>858</v>
      </c>
      <c r="AK245" s="31" t="s">
        <v>858</v>
      </c>
      <c r="AL245" s="31" t="s">
        <v>858</v>
      </c>
      <c r="AM245" s="31" t="s">
        <v>858</v>
      </c>
      <c r="AN245" s="31" t="s">
        <v>858</v>
      </c>
      <c r="AO245" s="31" t="s">
        <v>858</v>
      </c>
      <c r="AP245" s="31" t="s">
        <v>858</v>
      </c>
      <c r="AQ245" s="31" t="s">
        <v>858</v>
      </c>
      <c r="AR245" s="31" t="s">
        <v>858</v>
      </c>
      <c r="AS245" s="31" t="s">
        <v>858</v>
      </c>
      <c r="AT245" s="31" t="s">
        <v>858</v>
      </c>
    </row>
    <row r="246" spans="1:46" ht="23">
      <c r="A246" s="62">
        <v>1049</v>
      </c>
      <c r="B246" s="27" t="s">
        <v>847</v>
      </c>
      <c r="C246" s="27" t="s">
        <v>847</v>
      </c>
      <c r="D246" s="27" t="s">
        <v>31</v>
      </c>
      <c r="E246" s="27"/>
      <c r="F246" s="27" t="s">
        <v>80</v>
      </c>
      <c r="G246" s="28" t="s">
        <v>113</v>
      </c>
      <c r="H246" s="29" t="s">
        <v>1224</v>
      </c>
      <c r="I246" s="29"/>
      <c r="J246" s="27"/>
      <c r="K246" s="27"/>
      <c r="L246" s="27"/>
      <c r="M246" s="27"/>
      <c r="N246" s="27"/>
      <c r="O246" s="27"/>
      <c r="P246" s="27"/>
      <c r="Q246" s="27"/>
      <c r="R246" s="27"/>
      <c r="S246" s="27"/>
      <c r="T246" s="27"/>
      <c r="U246" s="27"/>
      <c r="V246" s="27"/>
      <c r="W246" s="27"/>
      <c r="X246" s="27"/>
      <c r="Y246" s="27"/>
      <c r="Z246" s="27"/>
      <c r="AA246" s="27"/>
      <c r="AB246" s="27"/>
      <c r="AC246" s="27"/>
      <c r="AD246" s="27"/>
      <c r="AE246" s="27"/>
      <c r="AF246" s="30" t="s">
        <v>34</v>
      </c>
      <c r="AG246" s="31" t="s">
        <v>858</v>
      </c>
      <c r="AH246" s="31" t="s">
        <v>858</v>
      </c>
      <c r="AI246" s="31" t="s">
        <v>858</v>
      </c>
      <c r="AJ246" s="31" t="s">
        <v>858</v>
      </c>
      <c r="AK246" s="31" t="s">
        <v>858</v>
      </c>
      <c r="AL246" s="31" t="s">
        <v>858</v>
      </c>
      <c r="AM246" s="31" t="s">
        <v>858</v>
      </c>
      <c r="AN246" s="31" t="s">
        <v>858</v>
      </c>
      <c r="AO246" s="31" t="s">
        <v>858</v>
      </c>
      <c r="AP246" s="31" t="s">
        <v>858</v>
      </c>
      <c r="AQ246" s="31" t="s">
        <v>858</v>
      </c>
      <c r="AR246" s="31" t="s">
        <v>858</v>
      </c>
      <c r="AS246" s="31" t="s">
        <v>858</v>
      </c>
      <c r="AT246" s="31" t="s">
        <v>858</v>
      </c>
    </row>
    <row r="247" spans="1:46">
      <c r="A247" s="62">
        <v>1050</v>
      </c>
      <c r="B247" s="27" t="s">
        <v>709</v>
      </c>
      <c r="C247" s="27" t="s">
        <v>709</v>
      </c>
      <c r="D247" s="27" t="s">
        <v>31</v>
      </c>
      <c r="E247" s="27"/>
      <c r="F247" s="27" t="s">
        <v>80</v>
      </c>
      <c r="G247" s="28" t="s">
        <v>113</v>
      </c>
      <c r="H247" s="29" t="s">
        <v>1225</v>
      </c>
      <c r="I247" s="29"/>
      <c r="J247" s="27"/>
      <c r="K247" s="27"/>
      <c r="L247" s="27"/>
      <c r="M247" s="27"/>
      <c r="N247" s="27"/>
      <c r="O247" s="27"/>
      <c r="P247" s="27"/>
      <c r="Q247" s="27"/>
      <c r="R247" s="27"/>
      <c r="S247" s="27"/>
      <c r="T247" s="27"/>
      <c r="U247" s="27"/>
      <c r="V247" s="27"/>
      <c r="W247" s="27"/>
      <c r="X247" s="27"/>
      <c r="Y247" s="27"/>
      <c r="Z247" s="27"/>
      <c r="AA247" s="27"/>
      <c r="AB247" s="27"/>
      <c r="AC247" s="27"/>
      <c r="AD247" s="27"/>
      <c r="AE247" s="27"/>
      <c r="AF247" s="30" t="s">
        <v>34</v>
      </c>
      <c r="AG247" s="31" t="s">
        <v>858</v>
      </c>
      <c r="AH247" s="31" t="s">
        <v>858</v>
      </c>
      <c r="AI247" s="31" t="s">
        <v>858</v>
      </c>
      <c r="AJ247" s="31" t="s">
        <v>858</v>
      </c>
      <c r="AK247" s="31" t="s">
        <v>858</v>
      </c>
      <c r="AL247" s="31" t="s">
        <v>858</v>
      </c>
      <c r="AM247" s="31" t="s">
        <v>858</v>
      </c>
      <c r="AN247" s="31" t="s">
        <v>858</v>
      </c>
      <c r="AO247" s="31" t="s">
        <v>858</v>
      </c>
      <c r="AP247" s="31" t="s">
        <v>858</v>
      </c>
      <c r="AQ247" s="31" t="s">
        <v>858</v>
      </c>
      <c r="AR247" s="31" t="s">
        <v>858</v>
      </c>
      <c r="AS247" s="31" t="s">
        <v>858</v>
      </c>
      <c r="AT247" s="31" t="s">
        <v>858</v>
      </c>
    </row>
    <row r="248" spans="1:46" ht="23">
      <c r="A248" s="62">
        <v>1051</v>
      </c>
      <c r="B248" s="27" t="s">
        <v>710</v>
      </c>
      <c r="C248" s="27" t="s">
        <v>711</v>
      </c>
      <c r="D248" s="27" t="s">
        <v>31</v>
      </c>
      <c r="E248" s="27"/>
      <c r="F248" s="27" t="s">
        <v>80</v>
      </c>
      <c r="G248" s="28" t="s">
        <v>113</v>
      </c>
      <c r="H248" s="29" t="s">
        <v>1226</v>
      </c>
      <c r="I248" s="29"/>
      <c r="J248" s="27"/>
      <c r="K248" s="27"/>
      <c r="L248" s="27"/>
      <c r="M248" s="27"/>
      <c r="N248" s="27"/>
      <c r="O248" s="27"/>
      <c r="P248" s="27"/>
      <c r="Q248" s="27"/>
      <c r="R248" s="27"/>
      <c r="S248" s="27"/>
      <c r="T248" s="27"/>
      <c r="U248" s="27"/>
      <c r="V248" s="27"/>
      <c r="W248" s="27"/>
      <c r="X248" s="27"/>
      <c r="Y248" s="27"/>
      <c r="Z248" s="27"/>
      <c r="AA248" s="27"/>
      <c r="AB248" s="27"/>
      <c r="AC248" s="27"/>
      <c r="AD248" s="27"/>
      <c r="AE248" s="27"/>
      <c r="AF248" s="30" t="s">
        <v>34</v>
      </c>
      <c r="AG248" s="31" t="s">
        <v>858</v>
      </c>
      <c r="AH248" s="31" t="s">
        <v>858</v>
      </c>
      <c r="AI248" s="31" t="s">
        <v>858</v>
      </c>
      <c r="AJ248" s="31" t="s">
        <v>858</v>
      </c>
      <c r="AK248" s="31" t="s">
        <v>858</v>
      </c>
      <c r="AL248" s="31" t="s">
        <v>858</v>
      </c>
      <c r="AM248" s="31" t="s">
        <v>858</v>
      </c>
      <c r="AN248" s="31" t="s">
        <v>858</v>
      </c>
      <c r="AO248" s="31" t="s">
        <v>858</v>
      </c>
      <c r="AP248" s="31" t="s">
        <v>858</v>
      </c>
      <c r="AQ248" s="31" t="s">
        <v>858</v>
      </c>
      <c r="AR248" s="31" t="s">
        <v>858</v>
      </c>
      <c r="AS248" s="31" t="s">
        <v>858</v>
      </c>
      <c r="AT248" s="31" t="s">
        <v>858</v>
      </c>
    </row>
    <row r="249" spans="1:46" ht="23">
      <c r="A249" s="62">
        <v>1052</v>
      </c>
      <c r="B249" s="27" t="s">
        <v>712</v>
      </c>
      <c r="C249" s="27" t="s">
        <v>713</v>
      </c>
      <c r="D249" s="27" t="s">
        <v>31</v>
      </c>
      <c r="E249" s="27"/>
      <c r="F249" s="27" t="s">
        <v>80</v>
      </c>
      <c r="G249" s="28" t="s">
        <v>113</v>
      </c>
      <c r="H249" s="29" t="s">
        <v>1227</v>
      </c>
      <c r="I249" s="29"/>
      <c r="J249" s="27"/>
      <c r="K249" s="27"/>
      <c r="L249" s="27"/>
      <c r="M249" s="27"/>
      <c r="N249" s="27"/>
      <c r="O249" s="27"/>
      <c r="P249" s="27"/>
      <c r="Q249" s="27"/>
      <c r="R249" s="27"/>
      <c r="S249" s="27"/>
      <c r="T249" s="27"/>
      <c r="U249" s="27"/>
      <c r="V249" s="27"/>
      <c r="W249" s="27"/>
      <c r="X249" s="27"/>
      <c r="Y249" s="27"/>
      <c r="Z249" s="27"/>
      <c r="AA249" s="27"/>
      <c r="AB249" s="27"/>
      <c r="AC249" s="27"/>
      <c r="AD249" s="27"/>
      <c r="AE249" s="27"/>
      <c r="AF249" s="30" t="s">
        <v>34</v>
      </c>
      <c r="AG249" s="31" t="s">
        <v>858</v>
      </c>
      <c r="AH249" s="31" t="s">
        <v>858</v>
      </c>
      <c r="AI249" s="31" t="s">
        <v>858</v>
      </c>
      <c r="AJ249" s="31" t="s">
        <v>858</v>
      </c>
      <c r="AK249" s="31" t="s">
        <v>858</v>
      </c>
      <c r="AL249" s="31" t="s">
        <v>858</v>
      </c>
      <c r="AM249" s="31" t="s">
        <v>858</v>
      </c>
      <c r="AN249" s="31" t="s">
        <v>858</v>
      </c>
      <c r="AO249" s="31" t="s">
        <v>858</v>
      </c>
      <c r="AP249" s="31" t="s">
        <v>858</v>
      </c>
      <c r="AQ249" s="31" t="s">
        <v>858</v>
      </c>
      <c r="AR249" s="31" t="s">
        <v>858</v>
      </c>
      <c r="AS249" s="31" t="s">
        <v>858</v>
      </c>
      <c r="AT249" s="31" t="s">
        <v>858</v>
      </c>
    </row>
    <row r="250" spans="1:46" ht="22">
      <c r="A250" s="62">
        <v>1053</v>
      </c>
      <c r="B250" s="27" t="s">
        <v>714</v>
      </c>
      <c r="C250" s="27" t="s">
        <v>715</v>
      </c>
      <c r="D250" s="27" t="s">
        <v>31</v>
      </c>
      <c r="E250" s="27"/>
      <c r="F250" s="27" t="s">
        <v>80</v>
      </c>
      <c r="G250" s="28" t="s">
        <v>113</v>
      </c>
      <c r="H250" s="29" t="s">
        <v>1228</v>
      </c>
      <c r="I250" s="29"/>
      <c r="J250" s="27"/>
      <c r="K250" s="27"/>
      <c r="L250" s="27"/>
      <c r="M250" s="27"/>
      <c r="N250" s="27"/>
      <c r="O250" s="27"/>
      <c r="P250" s="27"/>
      <c r="Q250" s="27"/>
      <c r="R250" s="27"/>
      <c r="S250" s="27"/>
      <c r="T250" s="27"/>
      <c r="U250" s="27"/>
      <c r="V250" s="27"/>
      <c r="W250" s="27"/>
      <c r="X250" s="27"/>
      <c r="Y250" s="27"/>
      <c r="Z250" s="27"/>
      <c r="AA250" s="27"/>
      <c r="AB250" s="27"/>
      <c r="AC250" s="27"/>
      <c r="AD250" s="27"/>
      <c r="AE250" s="27"/>
      <c r="AF250" s="30" t="s">
        <v>34</v>
      </c>
      <c r="AG250" s="31" t="s">
        <v>858</v>
      </c>
      <c r="AH250" s="31" t="s">
        <v>858</v>
      </c>
      <c r="AI250" s="31" t="s">
        <v>858</v>
      </c>
      <c r="AJ250" s="31" t="s">
        <v>858</v>
      </c>
      <c r="AK250" s="31" t="s">
        <v>858</v>
      </c>
      <c r="AL250" s="31" t="s">
        <v>858</v>
      </c>
      <c r="AM250" s="31" t="s">
        <v>858</v>
      </c>
      <c r="AN250" s="31" t="s">
        <v>858</v>
      </c>
      <c r="AO250" s="31" t="s">
        <v>858</v>
      </c>
      <c r="AP250" s="31" t="s">
        <v>858</v>
      </c>
      <c r="AQ250" s="31" t="s">
        <v>858</v>
      </c>
      <c r="AR250" s="31" t="s">
        <v>858</v>
      </c>
      <c r="AS250" s="31" t="s">
        <v>858</v>
      </c>
      <c r="AT250" s="31" t="s">
        <v>858</v>
      </c>
    </row>
    <row r="251" spans="1:46" ht="39" customHeight="1">
      <c r="A251" s="62">
        <v>1054</v>
      </c>
      <c r="B251" s="27" t="s">
        <v>716</v>
      </c>
      <c r="C251" s="27" t="s">
        <v>717</v>
      </c>
      <c r="D251" s="27" t="s">
        <v>31</v>
      </c>
      <c r="E251" s="27"/>
      <c r="F251" s="27" t="s">
        <v>80</v>
      </c>
      <c r="G251" s="28" t="s">
        <v>113</v>
      </c>
      <c r="H251" s="29" t="s">
        <v>1229</v>
      </c>
      <c r="I251" s="29"/>
      <c r="J251" s="27"/>
      <c r="K251" s="27"/>
      <c r="L251" s="27"/>
      <c r="M251" s="27"/>
      <c r="N251" s="27"/>
      <c r="O251" s="27"/>
      <c r="P251" s="27"/>
      <c r="Q251" s="27"/>
      <c r="R251" s="27"/>
      <c r="S251" s="27"/>
      <c r="T251" s="27"/>
      <c r="U251" s="27"/>
      <c r="V251" s="27"/>
      <c r="W251" s="27"/>
      <c r="X251" s="27"/>
      <c r="Y251" s="27"/>
      <c r="Z251" s="27"/>
      <c r="AA251" s="27"/>
      <c r="AB251" s="27"/>
      <c r="AC251" s="27"/>
      <c r="AD251" s="27"/>
      <c r="AE251" s="27"/>
      <c r="AF251" s="30" t="s">
        <v>34</v>
      </c>
      <c r="AG251" s="31" t="s">
        <v>858</v>
      </c>
      <c r="AH251" s="31" t="s">
        <v>858</v>
      </c>
      <c r="AI251" s="31" t="s">
        <v>858</v>
      </c>
      <c r="AJ251" s="31" t="s">
        <v>858</v>
      </c>
      <c r="AK251" s="31" t="s">
        <v>858</v>
      </c>
      <c r="AL251" s="31" t="s">
        <v>858</v>
      </c>
      <c r="AM251" s="31" t="s">
        <v>858</v>
      </c>
      <c r="AN251" s="31" t="s">
        <v>858</v>
      </c>
      <c r="AO251" s="31" t="s">
        <v>858</v>
      </c>
      <c r="AP251" s="31" t="s">
        <v>858</v>
      </c>
      <c r="AQ251" s="31" t="s">
        <v>858</v>
      </c>
      <c r="AR251" s="31" t="s">
        <v>858</v>
      </c>
      <c r="AS251" s="31" t="s">
        <v>858</v>
      </c>
      <c r="AT251" s="31" t="s">
        <v>858</v>
      </c>
    </row>
    <row r="252" spans="1:46" ht="22">
      <c r="A252" s="62">
        <v>1055</v>
      </c>
      <c r="B252" s="27" t="s">
        <v>718</v>
      </c>
      <c r="C252" s="27" t="s">
        <v>718</v>
      </c>
      <c r="D252" s="27" t="s">
        <v>31</v>
      </c>
      <c r="E252" s="27"/>
      <c r="F252" s="27" t="s">
        <v>80</v>
      </c>
      <c r="G252" s="28" t="s">
        <v>113</v>
      </c>
      <c r="H252" s="29" t="s">
        <v>1231</v>
      </c>
      <c r="I252" s="29"/>
      <c r="J252" s="27"/>
      <c r="K252" s="27"/>
      <c r="L252" s="27"/>
      <c r="M252" s="27"/>
      <c r="N252" s="27"/>
      <c r="O252" s="27"/>
      <c r="P252" s="27"/>
      <c r="Q252" s="27"/>
      <c r="R252" s="27"/>
      <c r="S252" s="27"/>
      <c r="T252" s="27"/>
      <c r="U252" s="27"/>
      <c r="V252" s="27"/>
      <c r="W252" s="27"/>
      <c r="X252" s="27"/>
      <c r="Y252" s="27"/>
      <c r="Z252" s="27"/>
      <c r="AA252" s="27"/>
      <c r="AB252" s="27"/>
      <c r="AC252" s="27"/>
      <c r="AD252" s="27"/>
      <c r="AE252" s="27"/>
      <c r="AF252" s="30" t="s">
        <v>34</v>
      </c>
      <c r="AG252" s="31" t="s">
        <v>858</v>
      </c>
      <c r="AH252" s="31" t="s">
        <v>858</v>
      </c>
      <c r="AI252" s="31" t="s">
        <v>858</v>
      </c>
      <c r="AJ252" s="31" t="s">
        <v>858</v>
      </c>
      <c r="AK252" s="31" t="s">
        <v>858</v>
      </c>
      <c r="AL252" s="31" t="s">
        <v>858</v>
      </c>
      <c r="AM252" s="31" t="s">
        <v>858</v>
      </c>
      <c r="AN252" s="31" t="s">
        <v>858</v>
      </c>
      <c r="AO252" s="31" t="s">
        <v>858</v>
      </c>
      <c r="AP252" s="31" t="s">
        <v>858</v>
      </c>
      <c r="AQ252" s="31" t="s">
        <v>858</v>
      </c>
      <c r="AR252" s="31" t="s">
        <v>858</v>
      </c>
      <c r="AS252" s="31" t="s">
        <v>858</v>
      </c>
      <c r="AT252" s="31" t="s">
        <v>858</v>
      </c>
    </row>
    <row r="253" spans="1:46" ht="23">
      <c r="A253" s="62">
        <v>1056</v>
      </c>
      <c r="B253" s="27" t="s">
        <v>719</v>
      </c>
      <c r="C253" s="27" t="s">
        <v>719</v>
      </c>
      <c r="D253" s="27" t="s">
        <v>31</v>
      </c>
      <c r="E253" s="27"/>
      <c r="F253" s="27" t="s">
        <v>80</v>
      </c>
      <c r="G253" s="28" t="s">
        <v>113</v>
      </c>
      <c r="H253" s="29" t="s">
        <v>1234</v>
      </c>
      <c r="I253" s="29"/>
      <c r="J253" s="27"/>
      <c r="K253" s="27"/>
      <c r="L253" s="27"/>
      <c r="M253" s="27"/>
      <c r="N253" s="27"/>
      <c r="O253" s="27"/>
      <c r="P253" s="27"/>
      <c r="Q253" s="27"/>
      <c r="R253" s="27"/>
      <c r="S253" s="27"/>
      <c r="T253" s="27"/>
      <c r="U253" s="27"/>
      <c r="V253" s="27"/>
      <c r="W253" s="27"/>
      <c r="X253" s="27"/>
      <c r="Y253" s="27"/>
      <c r="Z253" s="27"/>
      <c r="AA253" s="27"/>
      <c r="AB253" s="27"/>
      <c r="AC253" s="27"/>
      <c r="AD253" s="27"/>
      <c r="AE253" s="27"/>
      <c r="AF253" s="30" t="s">
        <v>34</v>
      </c>
      <c r="AG253" s="31" t="s">
        <v>858</v>
      </c>
      <c r="AH253" s="31" t="s">
        <v>858</v>
      </c>
      <c r="AI253" s="31" t="s">
        <v>858</v>
      </c>
      <c r="AJ253" s="31" t="s">
        <v>858</v>
      </c>
      <c r="AK253" s="31" t="s">
        <v>858</v>
      </c>
      <c r="AL253" s="31" t="s">
        <v>858</v>
      </c>
      <c r="AM253" s="31" t="s">
        <v>858</v>
      </c>
      <c r="AN253" s="31" t="s">
        <v>858</v>
      </c>
      <c r="AO253" s="31" t="s">
        <v>858</v>
      </c>
      <c r="AP253" s="31" t="s">
        <v>858</v>
      </c>
      <c r="AQ253" s="31" t="s">
        <v>858</v>
      </c>
      <c r="AR253" s="31" t="s">
        <v>858</v>
      </c>
      <c r="AS253" s="31" t="s">
        <v>858</v>
      </c>
      <c r="AT253" s="31" t="s">
        <v>858</v>
      </c>
    </row>
    <row r="254" spans="1:46" ht="44">
      <c r="A254" s="62">
        <v>1057</v>
      </c>
      <c r="B254" s="27" t="s">
        <v>848</v>
      </c>
      <c r="C254" s="27" t="s">
        <v>848</v>
      </c>
      <c r="D254" s="27" t="s">
        <v>31</v>
      </c>
      <c r="E254" s="27"/>
      <c r="F254" s="27" t="s">
        <v>80</v>
      </c>
      <c r="G254" s="28" t="s">
        <v>113</v>
      </c>
      <c r="H254" s="29" t="s">
        <v>397</v>
      </c>
      <c r="I254" s="29" t="s">
        <v>720</v>
      </c>
      <c r="J254" s="29" t="s">
        <v>721</v>
      </c>
      <c r="K254" s="29" t="s">
        <v>722</v>
      </c>
      <c r="L254" s="27"/>
      <c r="M254" s="27"/>
      <c r="N254" s="27"/>
      <c r="O254" s="27"/>
      <c r="P254" s="27"/>
      <c r="Q254" s="27"/>
      <c r="R254" s="27"/>
      <c r="S254" s="27"/>
      <c r="T254" s="27"/>
      <c r="U254" s="27"/>
      <c r="V254" s="27"/>
      <c r="W254" s="27"/>
      <c r="X254" s="27"/>
      <c r="Y254" s="27"/>
      <c r="Z254" s="27"/>
      <c r="AA254" s="27"/>
      <c r="AB254" s="27"/>
      <c r="AC254" s="27"/>
      <c r="AD254" s="27"/>
      <c r="AE254" s="27"/>
      <c r="AF254" s="30" t="s">
        <v>34</v>
      </c>
      <c r="AG254" s="31" t="s">
        <v>858</v>
      </c>
      <c r="AH254" s="31" t="s">
        <v>858</v>
      </c>
      <c r="AI254" s="31" t="s">
        <v>858</v>
      </c>
      <c r="AJ254" s="31" t="s">
        <v>858</v>
      </c>
      <c r="AK254" s="31" t="s">
        <v>858</v>
      </c>
      <c r="AL254" s="31" t="s">
        <v>858</v>
      </c>
      <c r="AM254" s="31" t="s">
        <v>858</v>
      </c>
      <c r="AN254" s="31" t="s">
        <v>858</v>
      </c>
      <c r="AO254" s="31" t="s">
        <v>858</v>
      </c>
      <c r="AP254" s="31" t="s">
        <v>858</v>
      </c>
      <c r="AQ254" s="31" t="s">
        <v>858</v>
      </c>
      <c r="AR254" s="31" t="s">
        <v>858</v>
      </c>
      <c r="AS254" s="31" t="s">
        <v>858</v>
      </c>
      <c r="AT254" s="31" t="s">
        <v>858</v>
      </c>
    </row>
    <row r="255" spans="1:46" ht="45">
      <c r="A255" s="62">
        <v>1058</v>
      </c>
      <c r="B255" s="27" t="s">
        <v>1235</v>
      </c>
      <c r="C255" s="27" t="s">
        <v>723</v>
      </c>
      <c r="D255" s="27" t="s">
        <v>31</v>
      </c>
      <c r="E255" s="27"/>
      <c r="F255" s="27" t="s">
        <v>80</v>
      </c>
      <c r="G255" s="28" t="s">
        <v>113</v>
      </c>
      <c r="H255" s="29" t="s">
        <v>724</v>
      </c>
      <c r="I255" s="29" t="s">
        <v>725</v>
      </c>
      <c r="J255" s="29" t="s">
        <v>726</v>
      </c>
      <c r="K255" s="29" t="s">
        <v>783</v>
      </c>
      <c r="L255" s="29" t="s">
        <v>784</v>
      </c>
      <c r="M255" s="29" t="s">
        <v>785</v>
      </c>
      <c r="N255" s="29" t="s">
        <v>786</v>
      </c>
      <c r="O255" s="29" t="s">
        <v>787</v>
      </c>
      <c r="P255" s="29" t="s">
        <v>788</v>
      </c>
      <c r="Q255" s="27"/>
      <c r="R255" s="27"/>
      <c r="S255" s="27"/>
      <c r="T255" s="27"/>
      <c r="U255" s="27"/>
      <c r="V255" s="27"/>
      <c r="W255" s="27"/>
      <c r="X255" s="27"/>
      <c r="Y255" s="27"/>
      <c r="Z255" s="27"/>
      <c r="AA255" s="27"/>
      <c r="AB255" s="27"/>
      <c r="AC255" s="27"/>
      <c r="AD255" s="27"/>
      <c r="AE255" s="27"/>
      <c r="AF255" s="30" t="s">
        <v>34</v>
      </c>
      <c r="AG255" s="31" t="s">
        <v>858</v>
      </c>
      <c r="AH255" s="31" t="s">
        <v>858</v>
      </c>
      <c r="AI255" s="31" t="s">
        <v>858</v>
      </c>
      <c r="AJ255" s="31" t="s">
        <v>858</v>
      </c>
      <c r="AK255" s="31" t="s">
        <v>858</v>
      </c>
      <c r="AL255" s="31" t="s">
        <v>858</v>
      </c>
      <c r="AM255" s="31" t="s">
        <v>858</v>
      </c>
      <c r="AN255" s="31" t="s">
        <v>858</v>
      </c>
      <c r="AO255" s="31" t="s">
        <v>858</v>
      </c>
      <c r="AP255" s="31" t="s">
        <v>858</v>
      </c>
      <c r="AQ255" s="31" t="s">
        <v>858</v>
      </c>
      <c r="AR255" s="31" t="s">
        <v>858</v>
      </c>
      <c r="AS255" s="31" t="s">
        <v>858</v>
      </c>
      <c r="AT255" s="31" t="s">
        <v>858</v>
      </c>
    </row>
    <row r="256" spans="1:46" ht="33">
      <c r="A256" s="62">
        <v>1060</v>
      </c>
      <c r="B256" s="27" t="s">
        <v>727</v>
      </c>
      <c r="C256" s="27" t="s">
        <v>727</v>
      </c>
      <c r="D256" s="27" t="s">
        <v>31</v>
      </c>
      <c r="E256" s="27"/>
      <c r="F256" s="27" t="s">
        <v>80</v>
      </c>
      <c r="G256" s="28" t="s">
        <v>113</v>
      </c>
      <c r="H256" s="29" t="s">
        <v>728</v>
      </c>
      <c r="I256" s="29" t="s">
        <v>729</v>
      </c>
      <c r="J256" s="27"/>
      <c r="K256" s="27"/>
      <c r="L256" s="27"/>
      <c r="M256" s="27"/>
      <c r="N256" s="27"/>
      <c r="O256" s="27"/>
      <c r="P256" s="27"/>
      <c r="Q256" s="27"/>
      <c r="R256" s="27"/>
      <c r="S256" s="27"/>
      <c r="T256" s="27"/>
      <c r="U256" s="27"/>
      <c r="V256" s="27"/>
      <c r="W256" s="27"/>
      <c r="X256" s="27"/>
      <c r="Y256" s="27"/>
      <c r="Z256" s="27"/>
      <c r="AA256" s="27"/>
      <c r="AB256" s="27"/>
      <c r="AC256" s="27"/>
      <c r="AD256" s="27"/>
      <c r="AE256" s="27"/>
      <c r="AF256" s="30" t="s">
        <v>34</v>
      </c>
      <c r="AG256" s="31" t="s">
        <v>858</v>
      </c>
      <c r="AH256" s="31" t="s">
        <v>858</v>
      </c>
      <c r="AI256" s="31" t="s">
        <v>858</v>
      </c>
      <c r="AJ256" s="31" t="s">
        <v>858</v>
      </c>
      <c r="AK256" s="31" t="s">
        <v>858</v>
      </c>
      <c r="AL256" s="31" t="s">
        <v>858</v>
      </c>
      <c r="AM256" s="31" t="s">
        <v>858</v>
      </c>
      <c r="AN256" s="31" t="s">
        <v>858</v>
      </c>
      <c r="AO256" s="31" t="s">
        <v>858</v>
      </c>
      <c r="AP256" s="31" t="s">
        <v>858</v>
      </c>
      <c r="AQ256" s="31" t="s">
        <v>858</v>
      </c>
      <c r="AR256" s="31" t="s">
        <v>858</v>
      </c>
      <c r="AS256" s="31" t="s">
        <v>858</v>
      </c>
      <c r="AT256" s="31" t="s">
        <v>858</v>
      </c>
    </row>
    <row r="257" spans="1:46" ht="22">
      <c r="A257" s="62">
        <v>1061</v>
      </c>
      <c r="B257" s="27" t="s">
        <v>730</v>
      </c>
      <c r="C257" s="27" t="s">
        <v>731</v>
      </c>
      <c r="D257" s="27" t="s">
        <v>31</v>
      </c>
      <c r="E257" s="27"/>
      <c r="F257" s="27" t="s">
        <v>80</v>
      </c>
      <c r="G257" s="28" t="s">
        <v>113</v>
      </c>
      <c r="H257" s="29" t="s">
        <v>1237</v>
      </c>
      <c r="I257" s="27"/>
      <c r="J257" s="27"/>
      <c r="K257" s="27"/>
      <c r="L257" s="27"/>
      <c r="M257" s="27"/>
      <c r="N257" s="27"/>
      <c r="O257" s="27"/>
      <c r="P257" s="27"/>
      <c r="Q257" s="27"/>
      <c r="R257" s="27"/>
      <c r="S257" s="27"/>
      <c r="T257" s="27"/>
      <c r="U257" s="27"/>
      <c r="V257" s="27"/>
      <c r="W257" s="27"/>
      <c r="X257" s="27"/>
      <c r="Y257" s="27"/>
      <c r="Z257" s="27"/>
      <c r="AA257" s="27"/>
      <c r="AB257" s="27"/>
      <c r="AC257" s="27"/>
      <c r="AD257" s="27"/>
      <c r="AE257" s="27"/>
      <c r="AF257" s="30" t="s">
        <v>34</v>
      </c>
      <c r="AG257" s="31" t="s">
        <v>858</v>
      </c>
      <c r="AH257" s="31" t="s">
        <v>858</v>
      </c>
      <c r="AI257" s="31" t="s">
        <v>858</v>
      </c>
      <c r="AJ257" s="31" t="s">
        <v>858</v>
      </c>
      <c r="AK257" s="31" t="s">
        <v>858</v>
      </c>
      <c r="AL257" s="31" t="s">
        <v>858</v>
      </c>
      <c r="AM257" s="31" t="s">
        <v>858</v>
      </c>
      <c r="AN257" s="31" t="s">
        <v>858</v>
      </c>
      <c r="AO257" s="31" t="s">
        <v>858</v>
      </c>
      <c r="AP257" s="31" t="s">
        <v>858</v>
      </c>
      <c r="AQ257" s="31" t="s">
        <v>858</v>
      </c>
      <c r="AR257" s="31" t="s">
        <v>858</v>
      </c>
      <c r="AS257" s="31" t="s">
        <v>858</v>
      </c>
      <c r="AT257" s="31" t="s">
        <v>858</v>
      </c>
    </row>
    <row r="258" spans="1:46" ht="22">
      <c r="A258" s="62">
        <v>1062</v>
      </c>
      <c r="B258" s="27" t="s">
        <v>732</v>
      </c>
      <c r="C258" s="27" t="s">
        <v>732</v>
      </c>
      <c r="D258" s="27" t="s">
        <v>31</v>
      </c>
      <c r="E258" s="27"/>
      <c r="F258" s="27" t="s">
        <v>80</v>
      </c>
      <c r="G258" s="28" t="s">
        <v>113</v>
      </c>
      <c r="H258" s="29" t="s">
        <v>733</v>
      </c>
      <c r="I258" s="29" t="s">
        <v>734</v>
      </c>
      <c r="J258" s="27"/>
      <c r="K258" s="27"/>
      <c r="L258" s="27"/>
      <c r="M258" s="27"/>
      <c r="N258" s="27"/>
      <c r="O258" s="27"/>
      <c r="P258" s="27"/>
      <c r="Q258" s="27"/>
      <c r="R258" s="27"/>
      <c r="S258" s="27"/>
      <c r="T258" s="27"/>
      <c r="U258" s="27"/>
      <c r="V258" s="27"/>
      <c r="W258" s="27"/>
      <c r="X258" s="27"/>
      <c r="Y258" s="27"/>
      <c r="Z258" s="27"/>
      <c r="AA258" s="27"/>
      <c r="AB258" s="27"/>
      <c r="AC258" s="27"/>
      <c r="AD258" s="27"/>
      <c r="AE258" s="27"/>
      <c r="AF258" s="30" t="s">
        <v>34</v>
      </c>
      <c r="AG258" s="31" t="s">
        <v>858</v>
      </c>
      <c r="AH258" s="31" t="s">
        <v>858</v>
      </c>
      <c r="AI258" s="31" t="s">
        <v>858</v>
      </c>
      <c r="AJ258" s="31" t="s">
        <v>858</v>
      </c>
      <c r="AK258" s="31" t="s">
        <v>858</v>
      </c>
      <c r="AL258" s="31" t="s">
        <v>858</v>
      </c>
      <c r="AM258" s="31" t="s">
        <v>858</v>
      </c>
      <c r="AN258" s="31" t="s">
        <v>858</v>
      </c>
      <c r="AO258" s="31" t="s">
        <v>858</v>
      </c>
      <c r="AP258" s="31" t="s">
        <v>858</v>
      </c>
      <c r="AQ258" s="31" t="s">
        <v>858</v>
      </c>
      <c r="AR258" s="31" t="s">
        <v>858</v>
      </c>
      <c r="AS258" s="31" t="s">
        <v>858</v>
      </c>
      <c r="AT258" s="31" t="s">
        <v>858</v>
      </c>
    </row>
    <row r="259" spans="1:46" ht="65.25" customHeight="1">
      <c r="A259" s="62">
        <v>1063</v>
      </c>
      <c r="B259" s="27" t="s">
        <v>735</v>
      </c>
      <c r="C259" s="27" t="s">
        <v>736</v>
      </c>
      <c r="D259" s="27" t="s">
        <v>31</v>
      </c>
      <c r="E259" s="27"/>
      <c r="F259" s="27" t="s">
        <v>80</v>
      </c>
      <c r="G259" s="28" t="s">
        <v>113</v>
      </c>
      <c r="H259" s="29" t="s">
        <v>506</v>
      </c>
      <c r="I259" s="27"/>
      <c r="J259" s="27"/>
      <c r="K259" s="27"/>
      <c r="L259" s="27"/>
      <c r="M259" s="27"/>
      <c r="N259" s="27"/>
      <c r="O259" s="27"/>
      <c r="P259" s="27"/>
      <c r="Q259" s="27"/>
      <c r="R259" s="27"/>
      <c r="S259" s="27"/>
      <c r="T259" s="27"/>
      <c r="U259" s="27"/>
      <c r="V259" s="27"/>
      <c r="W259" s="27"/>
      <c r="X259" s="27"/>
      <c r="Y259" s="27"/>
      <c r="Z259" s="27"/>
      <c r="AA259" s="27"/>
      <c r="AB259" s="27"/>
      <c r="AC259" s="27"/>
      <c r="AD259" s="27"/>
      <c r="AE259" s="27">
        <v>605</v>
      </c>
      <c r="AF259" s="30" t="s">
        <v>858</v>
      </c>
      <c r="AG259" s="31" t="s">
        <v>34</v>
      </c>
      <c r="AH259" s="31" t="s">
        <v>34</v>
      </c>
      <c r="AI259" s="32" t="s">
        <v>34</v>
      </c>
      <c r="AJ259" s="31" t="s">
        <v>34</v>
      </c>
      <c r="AK259" s="31" t="s">
        <v>34</v>
      </c>
      <c r="AL259" s="31" t="s">
        <v>34</v>
      </c>
      <c r="AM259" s="31" t="s">
        <v>858</v>
      </c>
      <c r="AN259" s="31" t="s">
        <v>858</v>
      </c>
      <c r="AO259" s="31" t="s">
        <v>34</v>
      </c>
      <c r="AP259" s="31" t="s">
        <v>34</v>
      </c>
      <c r="AQ259" s="31" t="s">
        <v>34</v>
      </c>
      <c r="AR259" s="31" t="s">
        <v>34</v>
      </c>
      <c r="AS259" s="31" t="s">
        <v>34</v>
      </c>
      <c r="AT259" s="31" t="s">
        <v>34</v>
      </c>
    </row>
    <row r="260" spans="1:46">
      <c r="A260" s="62">
        <v>1065</v>
      </c>
      <c r="B260" s="27" t="s">
        <v>789</v>
      </c>
      <c r="C260" s="27" t="s">
        <v>1371</v>
      </c>
      <c r="D260" s="27" t="s">
        <v>31</v>
      </c>
      <c r="E260" s="27"/>
      <c r="F260" s="27" t="s">
        <v>80</v>
      </c>
      <c r="G260" s="28" t="s">
        <v>737</v>
      </c>
      <c r="H260" s="29" t="s">
        <v>505</v>
      </c>
      <c r="I260" s="27"/>
      <c r="J260" s="27"/>
      <c r="K260" s="27"/>
      <c r="L260" s="27"/>
      <c r="M260" s="27"/>
      <c r="N260" s="27"/>
      <c r="O260" s="27"/>
      <c r="P260" s="27"/>
      <c r="Q260" s="27"/>
      <c r="R260" s="27"/>
      <c r="S260" s="27"/>
      <c r="T260" s="27"/>
      <c r="U260" s="27"/>
      <c r="V260" s="27"/>
      <c r="W260" s="27"/>
      <c r="X260" s="27"/>
      <c r="Y260" s="27"/>
      <c r="Z260" s="27"/>
      <c r="AA260" s="27"/>
      <c r="AB260" s="27"/>
      <c r="AC260" s="27"/>
      <c r="AD260" s="27"/>
      <c r="AE260" s="27">
        <v>595</v>
      </c>
      <c r="AF260" s="30" t="s">
        <v>858</v>
      </c>
      <c r="AG260" s="31" t="s">
        <v>34</v>
      </c>
      <c r="AH260" s="33" t="s">
        <v>34</v>
      </c>
      <c r="AI260" s="32" t="s">
        <v>34</v>
      </c>
      <c r="AJ260" s="31" t="s">
        <v>34</v>
      </c>
      <c r="AK260" s="31" t="s">
        <v>34</v>
      </c>
      <c r="AL260" s="31" t="s">
        <v>34</v>
      </c>
      <c r="AM260" s="31" t="s">
        <v>858</v>
      </c>
      <c r="AN260" s="31" t="s">
        <v>858</v>
      </c>
      <c r="AO260" s="31" t="s">
        <v>34</v>
      </c>
      <c r="AP260" s="31" t="s">
        <v>34</v>
      </c>
      <c r="AQ260" s="31" t="s">
        <v>34</v>
      </c>
      <c r="AR260" s="31" t="s">
        <v>34</v>
      </c>
      <c r="AS260" s="31" t="s">
        <v>34</v>
      </c>
      <c r="AT260" s="31" t="s">
        <v>34</v>
      </c>
    </row>
    <row r="261" spans="1:46" ht="22">
      <c r="A261" s="62">
        <v>1066</v>
      </c>
      <c r="B261" s="27" t="s">
        <v>738</v>
      </c>
      <c r="C261" s="27" t="s">
        <v>739</v>
      </c>
      <c r="D261" s="27" t="s">
        <v>31</v>
      </c>
      <c r="E261" s="27"/>
      <c r="F261" s="27" t="s">
        <v>80</v>
      </c>
      <c r="G261" s="28" t="s">
        <v>1239</v>
      </c>
      <c r="H261" s="29" t="s">
        <v>505</v>
      </c>
      <c r="I261" s="27"/>
      <c r="J261" s="27"/>
      <c r="K261" s="27"/>
      <c r="L261" s="27"/>
      <c r="M261" s="27"/>
      <c r="N261" s="27"/>
      <c r="O261" s="27"/>
      <c r="P261" s="27"/>
      <c r="Q261" s="27"/>
      <c r="R261" s="27"/>
      <c r="S261" s="27"/>
      <c r="T261" s="27"/>
      <c r="U261" s="27"/>
      <c r="V261" s="27"/>
      <c r="W261" s="27"/>
      <c r="X261" s="27"/>
      <c r="Y261" s="27"/>
      <c r="Z261" s="27"/>
      <c r="AA261" s="27"/>
      <c r="AB261" s="27"/>
      <c r="AC261" s="27"/>
      <c r="AD261" s="27"/>
      <c r="AE261" s="27">
        <v>595</v>
      </c>
      <c r="AF261" s="30" t="s">
        <v>34</v>
      </c>
      <c r="AG261" s="31" t="s">
        <v>858</v>
      </c>
      <c r="AH261" s="31" t="s">
        <v>858</v>
      </c>
      <c r="AI261" s="31" t="s">
        <v>858</v>
      </c>
      <c r="AJ261" s="31" t="s">
        <v>858</v>
      </c>
      <c r="AK261" s="31" t="s">
        <v>858</v>
      </c>
      <c r="AL261" s="31" t="s">
        <v>858</v>
      </c>
      <c r="AM261" s="31" t="s">
        <v>858</v>
      </c>
      <c r="AN261" s="31" t="s">
        <v>858</v>
      </c>
      <c r="AO261" s="31" t="s">
        <v>858</v>
      </c>
      <c r="AP261" s="31" t="s">
        <v>858</v>
      </c>
      <c r="AQ261" s="31" t="s">
        <v>858</v>
      </c>
      <c r="AR261" s="31" t="s">
        <v>858</v>
      </c>
      <c r="AS261" s="31" t="s">
        <v>858</v>
      </c>
      <c r="AT261" s="31" t="s">
        <v>858</v>
      </c>
    </row>
    <row r="262" spans="1:46" ht="23">
      <c r="A262" s="62">
        <v>1067</v>
      </c>
      <c r="B262" s="27" t="s">
        <v>740</v>
      </c>
      <c r="C262" s="27" t="s">
        <v>740</v>
      </c>
      <c r="D262" s="27" t="s">
        <v>31</v>
      </c>
      <c r="E262" s="27"/>
      <c r="F262" s="27" t="s">
        <v>80</v>
      </c>
      <c r="G262" s="28" t="s">
        <v>113</v>
      </c>
      <c r="H262" s="29" t="s">
        <v>1241</v>
      </c>
      <c r="I262" s="29"/>
      <c r="J262" s="27"/>
      <c r="K262" s="27"/>
      <c r="L262" s="27"/>
      <c r="M262" s="27"/>
      <c r="N262" s="27"/>
      <c r="O262" s="27"/>
      <c r="P262" s="27"/>
      <c r="Q262" s="27"/>
      <c r="R262" s="27"/>
      <c r="S262" s="27"/>
      <c r="T262" s="27"/>
      <c r="U262" s="27"/>
      <c r="V262" s="27"/>
      <c r="W262" s="27"/>
      <c r="X262" s="27"/>
      <c r="Y262" s="27"/>
      <c r="Z262" s="27"/>
      <c r="AA262" s="27"/>
      <c r="AB262" s="27"/>
      <c r="AC262" s="27"/>
      <c r="AD262" s="27"/>
      <c r="AE262" s="27"/>
      <c r="AF262" s="30" t="s">
        <v>34</v>
      </c>
      <c r="AG262" s="31" t="s">
        <v>858</v>
      </c>
      <c r="AH262" s="31" t="s">
        <v>858</v>
      </c>
      <c r="AI262" s="31" t="s">
        <v>858</v>
      </c>
      <c r="AJ262" s="31" t="s">
        <v>858</v>
      </c>
      <c r="AK262" s="31" t="s">
        <v>858</v>
      </c>
      <c r="AL262" s="31" t="s">
        <v>858</v>
      </c>
      <c r="AM262" s="31" t="s">
        <v>858</v>
      </c>
      <c r="AN262" s="31" t="s">
        <v>858</v>
      </c>
      <c r="AO262" s="31" t="s">
        <v>858</v>
      </c>
      <c r="AP262" s="31" t="s">
        <v>858</v>
      </c>
      <c r="AQ262" s="31" t="s">
        <v>858</v>
      </c>
      <c r="AR262" s="31" t="s">
        <v>858</v>
      </c>
      <c r="AS262" s="31" t="s">
        <v>858</v>
      </c>
      <c r="AT262" s="31" t="s">
        <v>858</v>
      </c>
    </row>
    <row r="263" spans="1:46" ht="22">
      <c r="A263" s="62">
        <v>1068</v>
      </c>
      <c r="B263" s="27" t="s">
        <v>741</v>
      </c>
      <c r="C263" s="27" t="s">
        <v>742</v>
      </c>
      <c r="D263" s="27" t="s">
        <v>31</v>
      </c>
      <c r="E263" s="27"/>
      <c r="F263" s="27" t="s">
        <v>80</v>
      </c>
      <c r="G263" s="28" t="s">
        <v>113</v>
      </c>
      <c r="H263" s="29" t="s">
        <v>1242</v>
      </c>
      <c r="I263" s="29"/>
      <c r="J263" s="27"/>
      <c r="K263" s="27"/>
      <c r="L263" s="27"/>
      <c r="M263" s="27"/>
      <c r="N263" s="27"/>
      <c r="O263" s="27"/>
      <c r="P263" s="27"/>
      <c r="Q263" s="27"/>
      <c r="R263" s="27"/>
      <c r="S263" s="27"/>
      <c r="T263" s="27"/>
      <c r="U263" s="27"/>
      <c r="V263" s="27"/>
      <c r="W263" s="27"/>
      <c r="X263" s="27"/>
      <c r="Y263" s="27"/>
      <c r="Z263" s="27"/>
      <c r="AA263" s="27"/>
      <c r="AB263" s="27"/>
      <c r="AC263" s="27"/>
      <c r="AD263" s="27"/>
      <c r="AE263" s="27"/>
      <c r="AF263" s="30" t="s">
        <v>34</v>
      </c>
      <c r="AG263" s="31" t="s">
        <v>858</v>
      </c>
      <c r="AH263" s="31" t="s">
        <v>858</v>
      </c>
      <c r="AI263" s="31" t="s">
        <v>858</v>
      </c>
      <c r="AJ263" s="31" t="s">
        <v>858</v>
      </c>
      <c r="AK263" s="31" t="s">
        <v>858</v>
      </c>
      <c r="AL263" s="31" t="s">
        <v>858</v>
      </c>
      <c r="AM263" s="31" t="s">
        <v>858</v>
      </c>
      <c r="AN263" s="31" t="s">
        <v>858</v>
      </c>
      <c r="AO263" s="31" t="s">
        <v>858</v>
      </c>
      <c r="AP263" s="31" t="s">
        <v>858</v>
      </c>
      <c r="AQ263" s="31" t="s">
        <v>858</v>
      </c>
      <c r="AR263" s="31" t="s">
        <v>858</v>
      </c>
      <c r="AS263" s="31" t="s">
        <v>858</v>
      </c>
      <c r="AT263" s="31" t="s">
        <v>858</v>
      </c>
    </row>
    <row r="264" spans="1:46" ht="23">
      <c r="A264" s="62">
        <v>1069</v>
      </c>
      <c r="B264" s="27" t="s">
        <v>744</v>
      </c>
      <c r="C264" s="27" t="s">
        <v>744</v>
      </c>
      <c r="D264" s="27" t="s">
        <v>31</v>
      </c>
      <c r="E264" s="27"/>
      <c r="F264" s="27" t="s">
        <v>80</v>
      </c>
      <c r="G264" s="28" t="s">
        <v>113</v>
      </c>
      <c r="H264" s="29" t="s">
        <v>1243</v>
      </c>
      <c r="I264" s="29"/>
      <c r="J264" s="27"/>
      <c r="K264" s="27"/>
      <c r="L264" s="27"/>
      <c r="M264" s="27"/>
      <c r="N264" s="27"/>
      <c r="O264" s="27"/>
      <c r="P264" s="27"/>
      <c r="Q264" s="27"/>
      <c r="R264" s="27"/>
      <c r="S264" s="27"/>
      <c r="T264" s="27"/>
      <c r="U264" s="27"/>
      <c r="V264" s="27"/>
      <c r="W264" s="27"/>
      <c r="X264" s="27"/>
      <c r="Y264" s="27"/>
      <c r="Z264" s="27"/>
      <c r="AA264" s="27"/>
      <c r="AB264" s="27"/>
      <c r="AC264" s="27"/>
      <c r="AD264" s="27"/>
      <c r="AE264" s="27"/>
      <c r="AF264" s="30" t="s">
        <v>34</v>
      </c>
      <c r="AG264" s="31" t="s">
        <v>858</v>
      </c>
      <c r="AH264" s="31" t="s">
        <v>858</v>
      </c>
      <c r="AI264" s="31" t="s">
        <v>858</v>
      </c>
      <c r="AJ264" s="31" t="s">
        <v>858</v>
      </c>
      <c r="AK264" s="31" t="s">
        <v>858</v>
      </c>
      <c r="AL264" s="31" t="s">
        <v>858</v>
      </c>
      <c r="AM264" s="31" t="s">
        <v>858</v>
      </c>
      <c r="AN264" s="31" t="s">
        <v>858</v>
      </c>
      <c r="AO264" s="31" t="s">
        <v>858</v>
      </c>
      <c r="AP264" s="31" t="s">
        <v>858</v>
      </c>
      <c r="AQ264" s="31" t="s">
        <v>858</v>
      </c>
      <c r="AR264" s="31" t="s">
        <v>858</v>
      </c>
      <c r="AS264" s="31" t="s">
        <v>858</v>
      </c>
      <c r="AT264" s="31" t="s">
        <v>858</v>
      </c>
    </row>
    <row r="265" spans="1:46" ht="22">
      <c r="A265" s="62">
        <v>1070</v>
      </c>
      <c r="B265" s="27" t="s">
        <v>745</v>
      </c>
      <c r="C265" s="27" t="s">
        <v>745</v>
      </c>
      <c r="D265" s="27" t="s">
        <v>31</v>
      </c>
      <c r="E265" s="27"/>
      <c r="F265" s="27" t="s">
        <v>80</v>
      </c>
      <c r="G265" s="28" t="s">
        <v>113</v>
      </c>
      <c r="H265" s="29" t="s">
        <v>1244</v>
      </c>
      <c r="I265" s="29"/>
      <c r="J265" s="27"/>
      <c r="K265" s="27"/>
      <c r="L265" s="27"/>
      <c r="M265" s="27"/>
      <c r="N265" s="27"/>
      <c r="O265" s="27"/>
      <c r="P265" s="27"/>
      <c r="Q265" s="27"/>
      <c r="R265" s="27"/>
      <c r="S265" s="27"/>
      <c r="T265" s="27"/>
      <c r="U265" s="27"/>
      <c r="V265" s="27"/>
      <c r="W265" s="27"/>
      <c r="X265" s="27"/>
      <c r="Y265" s="27"/>
      <c r="Z265" s="27"/>
      <c r="AA265" s="27"/>
      <c r="AB265" s="27"/>
      <c r="AC265" s="27"/>
      <c r="AD265" s="27"/>
      <c r="AE265" s="27"/>
      <c r="AF265" s="30" t="s">
        <v>34</v>
      </c>
      <c r="AG265" s="31" t="s">
        <v>858</v>
      </c>
      <c r="AH265" s="31" t="s">
        <v>858</v>
      </c>
      <c r="AI265" s="31" t="s">
        <v>858</v>
      </c>
      <c r="AJ265" s="31" t="s">
        <v>858</v>
      </c>
      <c r="AK265" s="31" t="s">
        <v>858</v>
      </c>
      <c r="AL265" s="31" t="s">
        <v>858</v>
      </c>
      <c r="AM265" s="31" t="s">
        <v>858</v>
      </c>
      <c r="AN265" s="31" t="s">
        <v>858</v>
      </c>
      <c r="AO265" s="31" t="s">
        <v>858</v>
      </c>
      <c r="AP265" s="31" t="s">
        <v>858</v>
      </c>
      <c r="AQ265" s="31" t="s">
        <v>858</v>
      </c>
      <c r="AR265" s="31" t="s">
        <v>858</v>
      </c>
      <c r="AS265" s="31" t="s">
        <v>858</v>
      </c>
      <c r="AT265" s="31" t="s">
        <v>858</v>
      </c>
    </row>
    <row r="266" spans="1:46" ht="22">
      <c r="A266" s="62">
        <v>1071</v>
      </c>
      <c r="B266" s="27" t="s">
        <v>746</v>
      </c>
      <c r="C266" s="27" t="s">
        <v>746</v>
      </c>
      <c r="D266" s="27" t="s">
        <v>31</v>
      </c>
      <c r="E266" s="27"/>
      <c r="F266" s="27" t="s">
        <v>80</v>
      </c>
      <c r="G266" s="28" t="s">
        <v>113</v>
      </c>
      <c r="H266" s="29" t="s">
        <v>1246</v>
      </c>
      <c r="I266" s="29"/>
      <c r="J266" s="27"/>
      <c r="K266" s="27"/>
      <c r="L266" s="27"/>
      <c r="M266" s="27"/>
      <c r="N266" s="27"/>
      <c r="O266" s="27"/>
      <c r="P266" s="27"/>
      <c r="Q266" s="27"/>
      <c r="R266" s="27"/>
      <c r="S266" s="27"/>
      <c r="T266" s="27"/>
      <c r="U266" s="27"/>
      <c r="V266" s="27"/>
      <c r="W266" s="27"/>
      <c r="X266" s="27"/>
      <c r="Y266" s="27"/>
      <c r="Z266" s="27"/>
      <c r="AA266" s="27"/>
      <c r="AB266" s="27"/>
      <c r="AC266" s="27"/>
      <c r="AD266" s="27"/>
      <c r="AE266" s="27"/>
      <c r="AF266" s="30" t="s">
        <v>34</v>
      </c>
      <c r="AG266" s="31" t="s">
        <v>858</v>
      </c>
      <c r="AH266" s="31" t="s">
        <v>858</v>
      </c>
      <c r="AI266" s="31" t="s">
        <v>858</v>
      </c>
      <c r="AJ266" s="31" t="s">
        <v>858</v>
      </c>
      <c r="AK266" s="31" t="s">
        <v>858</v>
      </c>
      <c r="AL266" s="31" t="s">
        <v>858</v>
      </c>
      <c r="AM266" s="31" t="s">
        <v>858</v>
      </c>
      <c r="AN266" s="31" t="s">
        <v>858</v>
      </c>
      <c r="AO266" s="31" t="s">
        <v>858</v>
      </c>
      <c r="AP266" s="31" t="s">
        <v>858</v>
      </c>
      <c r="AQ266" s="31" t="s">
        <v>858</v>
      </c>
      <c r="AR266" s="31" t="s">
        <v>858</v>
      </c>
      <c r="AS266" s="31" t="s">
        <v>858</v>
      </c>
      <c r="AT266" s="31" t="s">
        <v>858</v>
      </c>
    </row>
    <row r="267" spans="1:46" ht="22">
      <c r="A267" s="62">
        <v>1072</v>
      </c>
      <c r="B267" s="27" t="s">
        <v>747</v>
      </c>
      <c r="C267" s="27" t="s">
        <v>747</v>
      </c>
      <c r="D267" s="27" t="s">
        <v>31</v>
      </c>
      <c r="E267" s="27"/>
      <c r="F267" s="27" t="s">
        <v>80</v>
      </c>
      <c r="G267" s="28" t="s">
        <v>113</v>
      </c>
      <c r="H267" s="29" t="s">
        <v>1245</v>
      </c>
      <c r="I267" s="29"/>
      <c r="J267" s="27"/>
      <c r="K267" s="27"/>
      <c r="L267" s="27"/>
      <c r="M267" s="27"/>
      <c r="N267" s="27"/>
      <c r="O267" s="27"/>
      <c r="P267" s="27"/>
      <c r="Q267" s="27"/>
      <c r="R267" s="27"/>
      <c r="S267" s="27"/>
      <c r="T267" s="27"/>
      <c r="U267" s="27"/>
      <c r="V267" s="27"/>
      <c r="W267" s="27"/>
      <c r="X267" s="27"/>
      <c r="Y267" s="27"/>
      <c r="Z267" s="27"/>
      <c r="AA267" s="27"/>
      <c r="AB267" s="27"/>
      <c r="AC267" s="27"/>
      <c r="AD267" s="27"/>
      <c r="AE267" s="27"/>
      <c r="AF267" s="30" t="s">
        <v>34</v>
      </c>
      <c r="AG267" s="31" t="s">
        <v>858</v>
      </c>
      <c r="AH267" s="31" t="s">
        <v>858</v>
      </c>
      <c r="AI267" s="31" t="s">
        <v>858</v>
      </c>
      <c r="AJ267" s="31" t="s">
        <v>858</v>
      </c>
      <c r="AK267" s="31" t="s">
        <v>858</v>
      </c>
      <c r="AL267" s="31" t="s">
        <v>858</v>
      </c>
      <c r="AM267" s="31" t="s">
        <v>858</v>
      </c>
      <c r="AN267" s="31" t="s">
        <v>858</v>
      </c>
      <c r="AO267" s="31" t="s">
        <v>858</v>
      </c>
      <c r="AP267" s="31" t="s">
        <v>858</v>
      </c>
      <c r="AQ267" s="31" t="s">
        <v>858</v>
      </c>
      <c r="AR267" s="31" t="s">
        <v>858</v>
      </c>
      <c r="AS267" s="31" t="s">
        <v>858</v>
      </c>
      <c r="AT267" s="31" t="s">
        <v>858</v>
      </c>
    </row>
    <row r="268" spans="1:46" ht="23">
      <c r="A268" s="62">
        <v>1073</v>
      </c>
      <c r="B268" s="27" t="s">
        <v>748</v>
      </c>
      <c r="C268" s="27" t="s">
        <v>748</v>
      </c>
      <c r="D268" s="27" t="s">
        <v>31</v>
      </c>
      <c r="E268" s="27"/>
      <c r="F268" s="27" t="s">
        <v>80</v>
      </c>
      <c r="G268" s="28" t="s">
        <v>113</v>
      </c>
      <c r="H268" s="29" t="s">
        <v>1247</v>
      </c>
      <c r="I268" s="29"/>
      <c r="J268" s="27"/>
      <c r="K268" s="27"/>
      <c r="L268" s="27"/>
      <c r="M268" s="27"/>
      <c r="N268" s="27"/>
      <c r="O268" s="27"/>
      <c r="P268" s="27"/>
      <c r="Q268" s="27"/>
      <c r="R268" s="27"/>
      <c r="S268" s="27"/>
      <c r="T268" s="27"/>
      <c r="U268" s="27"/>
      <c r="V268" s="27"/>
      <c r="W268" s="27"/>
      <c r="X268" s="27"/>
      <c r="Y268" s="27"/>
      <c r="Z268" s="27"/>
      <c r="AA268" s="27"/>
      <c r="AB268" s="27"/>
      <c r="AC268" s="27"/>
      <c r="AD268" s="27"/>
      <c r="AE268" s="27"/>
      <c r="AF268" s="30" t="s">
        <v>34</v>
      </c>
      <c r="AG268" s="31" t="s">
        <v>858</v>
      </c>
      <c r="AH268" s="31" t="s">
        <v>858</v>
      </c>
      <c r="AI268" s="31" t="s">
        <v>858</v>
      </c>
      <c r="AJ268" s="31" t="s">
        <v>858</v>
      </c>
      <c r="AK268" s="31" t="s">
        <v>858</v>
      </c>
      <c r="AL268" s="31" t="s">
        <v>858</v>
      </c>
      <c r="AM268" s="31" t="s">
        <v>858</v>
      </c>
      <c r="AN268" s="31" t="s">
        <v>858</v>
      </c>
      <c r="AO268" s="31" t="s">
        <v>858</v>
      </c>
      <c r="AP268" s="31" t="s">
        <v>858</v>
      </c>
      <c r="AQ268" s="31" t="s">
        <v>858</v>
      </c>
      <c r="AR268" s="31" t="s">
        <v>858</v>
      </c>
      <c r="AS268" s="31" t="s">
        <v>858</v>
      </c>
      <c r="AT268" s="31" t="s">
        <v>858</v>
      </c>
    </row>
    <row r="269" spans="1:46" ht="22">
      <c r="A269" s="62">
        <v>1074</v>
      </c>
      <c r="B269" s="27" t="s">
        <v>749</v>
      </c>
      <c r="C269" s="27" t="s">
        <v>749</v>
      </c>
      <c r="D269" s="27" t="s">
        <v>31</v>
      </c>
      <c r="E269" s="27"/>
      <c r="F269" s="27" t="s">
        <v>80</v>
      </c>
      <c r="G269" s="28" t="s">
        <v>113</v>
      </c>
      <c r="H269" s="29" t="s">
        <v>1248</v>
      </c>
      <c r="I269" s="29"/>
      <c r="J269" s="27"/>
      <c r="K269" s="27"/>
      <c r="L269" s="27"/>
      <c r="M269" s="27"/>
      <c r="N269" s="27"/>
      <c r="O269" s="27"/>
      <c r="P269" s="27"/>
      <c r="Q269" s="27"/>
      <c r="R269" s="27"/>
      <c r="S269" s="27"/>
      <c r="T269" s="27"/>
      <c r="U269" s="27"/>
      <c r="V269" s="27"/>
      <c r="W269" s="27"/>
      <c r="X269" s="27"/>
      <c r="Y269" s="27"/>
      <c r="Z269" s="27"/>
      <c r="AA269" s="27"/>
      <c r="AB269" s="27"/>
      <c r="AC269" s="27"/>
      <c r="AD269" s="27"/>
      <c r="AE269" s="27"/>
      <c r="AF269" s="30" t="s">
        <v>34</v>
      </c>
      <c r="AG269" s="31" t="s">
        <v>858</v>
      </c>
      <c r="AH269" s="31" t="s">
        <v>858</v>
      </c>
      <c r="AI269" s="31" t="s">
        <v>858</v>
      </c>
      <c r="AJ269" s="31" t="s">
        <v>858</v>
      </c>
      <c r="AK269" s="31" t="s">
        <v>858</v>
      </c>
      <c r="AL269" s="31" t="s">
        <v>858</v>
      </c>
      <c r="AM269" s="31" t="s">
        <v>858</v>
      </c>
      <c r="AN269" s="31" t="s">
        <v>858</v>
      </c>
      <c r="AO269" s="31" t="s">
        <v>858</v>
      </c>
      <c r="AP269" s="31" t="s">
        <v>858</v>
      </c>
      <c r="AQ269" s="31" t="s">
        <v>858</v>
      </c>
      <c r="AR269" s="31" t="s">
        <v>858</v>
      </c>
      <c r="AS269" s="31" t="s">
        <v>858</v>
      </c>
      <c r="AT269" s="31" t="s">
        <v>858</v>
      </c>
    </row>
    <row r="270" spans="1:46" ht="22">
      <c r="A270" s="62">
        <v>1075</v>
      </c>
      <c r="B270" s="27" t="s">
        <v>750</v>
      </c>
      <c r="C270" s="27" t="s">
        <v>750</v>
      </c>
      <c r="D270" s="27" t="s">
        <v>31</v>
      </c>
      <c r="E270" s="27"/>
      <c r="F270" s="27" t="s">
        <v>80</v>
      </c>
      <c r="G270" s="28" t="s">
        <v>113</v>
      </c>
      <c r="H270" s="29" t="s">
        <v>1250</v>
      </c>
      <c r="I270" s="29"/>
      <c r="J270" s="27"/>
      <c r="K270" s="27"/>
      <c r="L270" s="27"/>
      <c r="M270" s="27"/>
      <c r="N270" s="27"/>
      <c r="O270" s="27"/>
      <c r="P270" s="27"/>
      <c r="Q270" s="27"/>
      <c r="R270" s="27"/>
      <c r="S270" s="27"/>
      <c r="T270" s="27"/>
      <c r="U270" s="27"/>
      <c r="V270" s="27"/>
      <c r="W270" s="27"/>
      <c r="X270" s="27"/>
      <c r="Y270" s="27"/>
      <c r="Z270" s="27"/>
      <c r="AA270" s="27"/>
      <c r="AB270" s="27"/>
      <c r="AC270" s="27"/>
      <c r="AD270" s="27"/>
      <c r="AE270" s="27"/>
      <c r="AF270" s="30" t="s">
        <v>34</v>
      </c>
      <c r="AG270" s="31" t="s">
        <v>858</v>
      </c>
      <c r="AH270" s="31" t="s">
        <v>858</v>
      </c>
      <c r="AI270" s="31" t="s">
        <v>858</v>
      </c>
      <c r="AJ270" s="31" t="s">
        <v>858</v>
      </c>
      <c r="AK270" s="31" t="s">
        <v>858</v>
      </c>
      <c r="AL270" s="31" t="s">
        <v>858</v>
      </c>
      <c r="AM270" s="31" t="s">
        <v>858</v>
      </c>
      <c r="AN270" s="31" t="s">
        <v>858</v>
      </c>
      <c r="AO270" s="31" t="s">
        <v>858</v>
      </c>
      <c r="AP270" s="31" t="s">
        <v>858</v>
      </c>
      <c r="AQ270" s="31" t="s">
        <v>858</v>
      </c>
      <c r="AR270" s="31" t="s">
        <v>858</v>
      </c>
      <c r="AS270" s="31" t="s">
        <v>858</v>
      </c>
      <c r="AT270" s="31" t="s">
        <v>858</v>
      </c>
    </row>
    <row r="271" spans="1:46" ht="45">
      <c r="A271" s="62">
        <v>1076</v>
      </c>
      <c r="B271" s="27" t="s">
        <v>751</v>
      </c>
      <c r="C271" s="27" t="s">
        <v>751</v>
      </c>
      <c r="D271" s="27" t="s">
        <v>31</v>
      </c>
      <c r="E271" s="27"/>
      <c r="F271" s="27" t="s">
        <v>80</v>
      </c>
      <c r="G271" s="28" t="s">
        <v>113</v>
      </c>
      <c r="H271" s="29" t="s">
        <v>752</v>
      </c>
      <c r="I271" s="29" t="s">
        <v>753</v>
      </c>
      <c r="J271" s="29" t="s">
        <v>754</v>
      </c>
      <c r="K271" s="27"/>
      <c r="L271" s="27"/>
      <c r="M271" s="27"/>
      <c r="N271" s="27"/>
      <c r="O271" s="27"/>
      <c r="P271" s="27"/>
      <c r="Q271" s="27"/>
      <c r="R271" s="27"/>
      <c r="S271" s="27"/>
      <c r="T271" s="27"/>
      <c r="U271" s="27"/>
      <c r="V271" s="27"/>
      <c r="W271" s="27"/>
      <c r="X271" s="27"/>
      <c r="Y271" s="27"/>
      <c r="Z271" s="27"/>
      <c r="AA271" s="27"/>
      <c r="AB271" s="27"/>
      <c r="AC271" s="27"/>
      <c r="AD271" s="27"/>
      <c r="AE271" s="27"/>
      <c r="AF271" s="30" t="s">
        <v>34</v>
      </c>
      <c r="AG271" s="31" t="s">
        <v>858</v>
      </c>
      <c r="AH271" s="31" t="s">
        <v>858</v>
      </c>
      <c r="AI271" s="31" t="s">
        <v>858</v>
      </c>
      <c r="AJ271" s="31" t="s">
        <v>858</v>
      </c>
      <c r="AK271" s="31" t="s">
        <v>858</v>
      </c>
      <c r="AL271" s="31" t="s">
        <v>858</v>
      </c>
      <c r="AM271" s="31" t="s">
        <v>858</v>
      </c>
      <c r="AN271" s="31" t="s">
        <v>858</v>
      </c>
      <c r="AO271" s="31" t="s">
        <v>858</v>
      </c>
      <c r="AP271" s="31" t="s">
        <v>858</v>
      </c>
      <c r="AQ271" s="31" t="s">
        <v>858</v>
      </c>
      <c r="AR271" s="31" t="s">
        <v>858</v>
      </c>
      <c r="AS271" s="31" t="s">
        <v>858</v>
      </c>
      <c r="AT271" s="31" t="s">
        <v>858</v>
      </c>
    </row>
    <row r="272" spans="1:46" ht="22">
      <c r="A272" s="62">
        <v>1078</v>
      </c>
      <c r="B272" s="27" t="s">
        <v>854</v>
      </c>
      <c r="C272" s="27" t="s">
        <v>854</v>
      </c>
      <c r="D272" s="27" t="s">
        <v>31</v>
      </c>
      <c r="E272" s="27"/>
      <c r="F272" s="27" t="s">
        <v>80</v>
      </c>
      <c r="G272" s="28" t="s">
        <v>113</v>
      </c>
      <c r="H272" s="29" t="s">
        <v>790</v>
      </c>
      <c r="I272" s="29" t="s">
        <v>755</v>
      </c>
      <c r="J272" s="29" t="s">
        <v>791</v>
      </c>
      <c r="K272" s="27"/>
      <c r="L272" s="27"/>
      <c r="M272" s="27"/>
      <c r="N272" s="27"/>
      <c r="O272" s="27"/>
      <c r="P272" s="27"/>
      <c r="Q272" s="27"/>
      <c r="R272" s="27"/>
      <c r="S272" s="27"/>
      <c r="T272" s="27"/>
      <c r="U272" s="27"/>
      <c r="V272" s="27"/>
      <c r="W272" s="27"/>
      <c r="X272" s="27"/>
      <c r="Y272" s="27"/>
      <c r="Z272" s="27"/>
      <c r="AA272" s="27"/>
      <c r="AB272" s="27"/>
      <c r="AC272" s="27"/>
      <c r="AD272" s="27"/>
      <c r="AE272" s="27"/>
      <c r="AF272" s="30" t="s">
        <v>34</v>
      </c>
      <c r="AG272" s="31" t="s">
        <v>858</v>
      </c>
      <c r="AH272" s="31" t="s">
        <v>858</v>
      </c>
      <c r="AI272" s="31" t="s">
        <v>858</v>
      </c>
      <c r="AJ272" s="31" t="s">
        <v>858</v>
      </c>
      <c r="AK272" s="31" t="s">
        <v>858</v>
      </c>
      <c r="AL272" s="31" t="s">
        <v>858</v>
      </c>
      <c r="AM272" s="31" t="s">
        <v>858</v>
      </c>
      <c r="AN272" s="31" t="s">
        <v>858</v>
      </c>
      <c r="AO272" s="31" t="s">
        <v>858</v>
      </c>
      <c r="AP272" s="31" t="s">
        <v>858</v>
      </c>
      <c r="AQ272" s="31" t="s">
        <v>858</v>
      </c>
      <c r="AR272" s="31" t="s">
        <v>858</v>
      </c>
      <c r="AS272" s="31" t="s">
        <v>858</v>
      </c>
      <c r="AT272" s="31" t="s">
        <v>858</v>
      </c>
    </row>
    <row r="273" spans="1:46" ht="22">
      <c r="A273" s="62">
        <v>1079</v>
      </c>
      <c r="B273" s="27" t="s">
        <v>855</v>
      </c>
      <c r="C273" s="27" t="s">
        <v>855</v>
      </c>
      <c r="D273" s="27" t="s">
        <v>31</v>
      </c>
      <c r="E273" s="27"/>
      <c r="F273" s="27" t="s">
        <v>80</v>
      </c>
      <c r="G273" s="28" t="s">
        <v>113</v>
      </c>
      <c r="H273" s="29" t="s">
        <v>792</v>
      </c>
      <c r="I273" s="29" t="s">
        <v>755</v>
      </c>
      <c r="J273" s="29" t="s">
        <v>791</v>
      </c>
      <c r="K273" s="27"/>
      <c r="L273" s="27"/>
      <c r="M273" s="27"/>
      <c r="N273" s="27"/>
      <c r="O273" s="27"/>
      <c r="P273" s="27"/>
      <c r="Q273" s="27"/>
      <c r="R273" s="27"/>
      <c r="S273" s="27"/>
      <c r="T273" s="27"/>
      <c r="U273" s="27"/>
      <c r="V273" s="27"/>
      <c r="W273" s="27"/>
      <c r="X273" s="27"/>
      <c r="Y273" s="27"/>
      <c r="Z273" s="27"/>
      <c r="AA273" s="27"/>
      <c r="AB273" s="27"/>
      <c r="AC273" s="27"/>
      <c r="AD273" s="27"/>
      <c r="AE273" s="27"/>
      <c r="AF273" s="30" t="s">
        <v>34</v>
      </c>
      <c r="AG273" s="31" t="s">
        <v>858</v>
      </c>
      <c r="AH273" s="31" t="s">
        <v>858</v>
      </c>
      <c r="AI273" s="31" t="s">
        <v>858</v>
      </c>
      <c r="AJ273" s="31" t="s">
        <v>858</v>
      </c>
      <c r="AK273" s="31" t="s">
        <v>858</v>
      </c>
      <c r="AL273" s="31" t="s">
        <v>858</v>
      </c>
      <c r="AM273" s="31" t="s">
        <v>858</v>
      </c>
      <c r="AN273" s="31" t="s">
        <v>858</v>
      </c>
      <c r="AO273" s="31" t="s">
        <v>858</v>
      </c>
      <c r="AP273" s="31" t="s">
        <v>858</v>
      </c>
      <c r="AQ273" s="31" t="s">
        <v>858</v>
      </c>
      <c r="AR273" s="31" t="s">
        <v>858</v>
      </c>
      <c r="AS273" s="31" t="s">
        <v>858</v>
      </c>
      <c r="AT273" s="31" t="s">
        <v>858</v>
      </c>
    </row>
    <row r="274" spans="1:46" ht="33">
      <c r="A274" s="62">
        <v>1080</v>
      </c>
      <c r="B274" s="27" t="s">
        <v>856</v>
      </c>
      <c r="C274" s="27" t="s">
        <v>856</v>
      </c>
      <c r="D274" s="27" t="s">
        <v>31</v>
      </c>
      <c r="E274" s="27"/>
      <c r="F274" s="27" t="s">
        <v>80</v>
      </c>
      <c r="G274" s="28" t="s">
        <v>113</v>
      </c>
      <c r="H274" s="29" t="s">
        <v>793</v>
      </c>
      <c r="I274" s="29" t="s">
        <v>755</v>
      </c>
      <c r="J274" s="29" t="s">
        <v>781</v>
      </c>
      <c r="K274" s="29" t="s">
        <v>791</v>
      </c>
      <c r="L274" s="27"/>
      <c r="M274" s="27"/>
      <c r="N274" s="27"/>
      <c r="O274" s="27"/>
      <c r="P274" s="27"/>
      <c r="Q274" s="27"/>
      <c r="R274" s="27"/>
      <c r="S274" s="27"/>
      <c r="T274" s="27"/>
      <c r="U274" s="27"/>
      <c r="V274" s="27"/>
      <c r="W274" s="27"/>
      <c r="X274" s="27"/>
      <c r="Y274" s="27"/>
      <c r="Z274" s="27"/>
      <c r="AA274" s="27"/>
      <c r="AB274" s="27"/>
      <c r="AC274" s="27"/>
      <c r="AD274" s="27"/>
      <c r="AE274" s="27"/>
      <c r="AF274" s="30" t="s">
        <v>34</v>
      </c>
      <c r="AG274" s="31" t="s">
        <v>858</v>
      </c>
      <c r="AH274" s="31" t="s">
        <v>858</v>
      </c>
      <c r="AI274" s="31" t="s">
        <v>858</v>
      </c>
      <c r="AJ274" s="31" t="s">
        <v>858</v>
      </c>
      <c r="AK274" s="31" t="s">
        <v>858</v>
      </c>
      <c r="AL274" s="31" t="s">
        <v>858</v>
      </c>
      <c r="AM274" s="31" t="s">
        <v>858</v>
      </c>
      <c r="AN274" s="31" t="s">
        <v>858</v>
      </c>
      <c r="AO274" s="31" t="s">
        <v>858</v>
      </c>
      <c r="AP274" s="31" t="s">
        <v>858</v>
      </c>
      <c r="AQ274" s="31" t="s">
        <v>858</v>
      </c>
      <c r="AR274" s="31" t="s">
        <v>858</v>
      </c>
      <c r="AS274" s="31" t="s">
        <v>858</v>
      </c>
      <c r="AT274" s="31" t="s">
        <v>858</v>
      </c>
    </row>
    <row r="275" spans="1:46" ht="23">
      <c r="A275" s="62">
        <v>1081</v>
      </c>
      <c r="B275" s="27" t="s">
        <v>756</v>
      </c>
      <c r="C275" s="27" t="s">
        <v>757</v>
      </c>
      <c r="D275" s="27" t="s">
        <v>31</v>
      </c>
      <c r="E275" s="27"/>
      <c r="F275" s="27" t="s">
        <v>80</v>
      </c>
      <c r="G275" s="28" t="s">
        <v>113</v>
      </c>
      <c r="H275" s="29" t="s">
        <v>728</v>
      </c>
      <c r="I275" s="29" t="s">
        <v>729</v>
      </c>
      <c r="J275" s="27"/>
      <c r="K275" s="27"/>
      <c r="L275" s="27"/>
      <c r="M275" s="27"/>
      <c r="N275" s="27"/>
      <c r="O275" s="27"/>
      <c r="P275" s="27"/>
      <c r="Q275" s="27"/>
      <c r="R275" s="27"/>
      <c r="S275" s="27"/>
      <c r="T275" s="27"/>
      <c r="U275" s="27"/>
      <c r="V275" s="27"/>
      <c r="W275" s="27"/>
      <c r="X275" s="27"/>
      <c r="Y275" s="27"/>
      <c r="Z275" s="27"/>
      <c r="AA275" s="27"/>
      <c r="AB275" s="27"/>
      <c r="AC275" s="27"/>
      <c r="AD275" s="27"/>
      <c r="AE275" s="27">
        <v>1059</v>
      </c>
      <c r="AF275" s="30" t="s">
        <v>34</v>
      </c>
      <c r="AG275" s="31" t="s">
        <v>858</v>
      </c>
      <c r="AH275" s="31" t="s">
        <v>858</v>
      </c>
      <c r="AI275" s="31" t="s">
        <v>858</v>
      </c>
      <c r="AJ275" s="31" t="s">
        <v>858</v>
      </c>
      <c r="AK275" s="31" t="s">
        <v>858</v>
      </c>
      <c r="AL275" s="31" t="s">
        <v>858</v>
      </c>
      <c r="AM275" s="31" t="s">
        <v>858</v>
      </c>
      <c r="AN275" s="31" t="s">
        <v>858</v>
      </c>
      <c r="AO275" s="31" t="s">
        <v>858</v>
      </c>
      <c r="AP275" s="31" t="s">
        <v>858</v>
      </c>
      <c r="AQ275" s="31" t="s">
        <v>858</v>
      </c>
      <c r="AR275" s="31" t="s">
        <v>858</v>
      </c>
      <c r="AS275" s="31" t="s">
        <v>858</v>
      </c>
      <c r="AT275" s="31" t="s">
        <v>858</v>
      </c>
    </row>
    <row r="276" spans="1:46" ht="22">
      <c r="A276" s="62">
        <v>1082</v>
      </c>
      <c r="B276" s="27" t="s">
        <v>758</v>
      </c>
      <c r="C276" s="27" t="s">
        <v>758</v>
      </c>
      <c r="D276" s="27" t="s">
        <v>31</v>
      </c>
      <c r="E276" s="27"/>
      <c r="F276" s="27" t="s">
        <v>80</v>
      </c>
      <c r="G276" s="28" t="s">
        <v>113</v>
      </c>
      <c r="H276" s="29" t="s">
        <v>759</v>
      </c>
      <c r="I276" s="29" t="s">
        <v>794</v>
      </c>
      <c r="J276" s="27"/>
      <c r="K276" s="27"/>
      <c r="L276" s="27"/>
      <c r="M276" s="27"/>
      <c r="N276" s="27"/>
      <c r="O276" s="27"/>
      <c r="P276" s="27"/>
      <c r="Q276" s="27"/>
      <c r="R276" s="27"/>
      <c r="S276" s="27"/>
      <c r="T276" s="27"/>
      <c r="U276" s="27"/>
      <c r="V276" s="27"/>
      <c r="W276" s="27"/>
      <c r="X276" s="27"/>
      <c r="Y276" s="27"/>
      <c r="Z276" s="27"/>
      <c r="AA276" s="27"/>
      <c r="AB276" s="27"/>
      <c r="AC276" s="27"/>
      <c r="AD276" s="27"/>
      <c r="AE276" s="27"/>
      <c r="AF276" s="30" t="s">
        <v>34</v>
      </c>
      <c r="AG276" s="31" t="s">
        <v>858</v>
      </c>
      <c r="AH276" s="31" t="s">
        <v>858</v>
      </c>
      <c r="AI276" s="31" t="s">
        <v>858</v>
      </c>
      <c r="AJ276" s="31" t="s">
        <v>858</v>
      </c>
      <c r="AK276" s="31" t="s">
        <v>858</v>
      </c>
      <c r="AL276" s="31" t="s">
        <v>858</v>
      </c>
      <c r="AM276" s="31" t="s">
        <v>858</v>
      </c>
      <c r="AN276" s="31" t="s">
        <v>858</v>
      </c>
      <c r="AO276" s="31" t="s">
        <v>858</v>
      </c>
      <c r="AP276" s="31" t="s">
        <v>858</v>
      </c>
      <c r="AQ276" s="31" t="s">
        <v>858</v>
      </c>
      <c r="AR276" s="31" t="s">
        <v>858</v>
      </c>
      <c r="AS276" s="31" t="s">
        <v>858</v>
      </c>
      <c r="AT276" s="31" t="s">
        <v>858</v>
      </c>
    </row>
    <row r="277" spans="1:46" ht="33">
      <c r="A277" s="62">
        <v>1083</v>
      </c>
      <c r="B277" s="27" t="s">
        <v>795</v>
      </c>
      <c r="C277" s="27" t="s">
        <v>795</v>
      </c>
      <c r="D277" s="27" t="s">
        <v>31</v>
      </c>
      <c r="E277" s="27"/>
      <c r="F277" s="27" t="s">
        <v>80</v>
      </c>
      <c r="G277" s="28" t="s">
        <v>113</v>
      </c>
      <c r="H277" s="29" t="s">
        <v>796</v>
      </c>
      <c r="I277" s="29" t="s">
        <v>759</v>
      </c>
      <c r="J277" s="29" t="s">
        <v>794</v>
      </c>
      <c r="K277" s="27"/>
      <c r="L277" s="27"/>
      <c r="M277" s="27"/>
      <c r="N277" s="27"/>
      <c r="O277" s="27"/>
      <c r="P277" s="27"/>
      <c r="Q277" s="27"/>
      <c r="R277" s="27"/>
      <c r="S277" s="27"/>
      <c r="T277" s="27"/>
      <c r="U277" s="27"/>
      <c r="V277" s="27"/>
      <c r="W277" s="27"/>
      <c r="X277" s="27"/>
      <c r="Y277" s="27"/>
      <c r="Z277" s="27"/>
      <c r="AA277" s="27"/>
      <c r="AB277" s="27"/>
      <c r="AC277" s="27"/>
      <c r="AD277" s="27"/>
      <c r="AE277" s="27"/>
      <c r="AF277" s="30" t="s">
        <v>34</v>
      </c>
      <c r="AG277" s="31" t="s">
        <v>858</v>
      </c>
      <c r="AH277" s="31" t="s">
        <v>858</v>
      </c>
      <c r="AI277" s="31" t="s">
        <v>858</v>
      </c>
      <c r="AJ277" s="31" t="s">
        <v>858</v>
      </c>
      <c r="AK277" s="31" t="s">
        <v>858</v>
      </c>
      <c r="AL277" s="31" t="s">
        <v>858</v>
      </c>
      <c r="AM277" s="31" t="s">
        <v>858</v>
      </c>
      <c r="AN277" s="31" t="s">
        <v>858</v>
      </c>
      <c r="AO277" s="31" t="s">
        <v>858</v>
      </c>
      <c r="AP277" s="31" t="s">
        <v>858</v>
      </c>
      <c r="AQ277" s="31" t="s">
        <v>858</v>
      </c>
      <c r="AR277" s="31" t="s">
        <v>858</v>
      </c>
      <c r="AS277" s="31" t="s">
        <v>858</v>
      </c>
      <c r="AT277" s="31" t="s">
        <v>858</v>
      </c>
    </row>
    <row r="278" spans="1:46" ht="33">
      <c r="A278" s="62">
        <v>1084</v>
      </c>
      <c r="B278" s="27" t="s">
        <v>838</v>
      </c>
      <c r="C278" s="27" t="s">
        <v>838</v>
      </c>
      <c r="D278" s="27" t="s">
        <v>31</v>
      </c>
      <c r="E278" s="27"/>
      <c r="F278" s="27" t="s">
        <v>80</v>
      </c>
      <c r="G278" s="28" t="s">
        <v>839</v>
      </c>
      <c r="H278" s="29" t="s">
        <v>398</v>
      </c>
      <c r="I278" s="29" t="s">
        <v>624</v>
      </c>
      <c r="J278" s="34"/>
      <c r="K278" s="27"/>
      <c r="L278" s="27"/>
      <c r="M278" s="27"/>
      <c r="N278" s="27"/>
      <c r="O278" s="27"/>
      <c r="P278" s="27"/>
      <c r="Q278" s="27"/>
      <c r="R278" s="27"/>
      <c r="S278" s="27"/>
      <c r="T278" s="27"/>
      <c r="U278" s="27"/>
      <c r="V278" s="27"/>
      <c r="W278" s="27"/>
      <c r="X278" s="27"/>
      <c r="Y278" s="27"/>
      <c r="Z278" s="27"/>
      <c r="AA278" s="27"/>
      <c r="AB278" s="27"/>
      <c r="AC278" s="27"/>
      <c r="AD278" s="27"/>
      <c r="AE278" s="27"/>
      <c r="AF278" s="30" t="s">
        <v>34</v>
      </c>
      <c r="AG278" s="31" t="s">
        <v>858</v>
      </c>
      <c r="AH278" s="31" t="s">
        <v>858</v>
      </c>
      <c r="AI278" s="31" t="s">
        <v>858</v>
      </c>
      <c r="AJ278" s="31" t="s">
        <v>858</v>
      </c>
      <c r="AK278" s="31" t="s">
        <v>858</v>
      </c>
      <c r="AL278" s="31" t="s">
        <v>858</v>
      </c>
      <c r="AM278" s="31" t="s">
        <v>858</v>
      </c>
      <c r="AN278" s="31" t="s">
        <v>858</v>
      </c>
      <c r="AO278" s="31" t="s">
        <v>858</v>
      </c>
      <c r="AP278" s="31" t="s">
        <v>858</v>
      </c>
      <c r="AQ278" s="31" t="s">
        <v>858</v>
      </c>
      <c r="AR278" s="31" t="s">
        <v>858</v>
      </c>
      <c r="AS278" s="31" t="s">
        <v>858</v>
      </c>
      <c r="AT278" s="31" t="s">
        <v>858</v>
      </c>
    </row>
    <row r="279" spans="1:46" ht="44">
      <c r="A279" s="62">
        <v>1085</v>
      </c>
      <c r="B279" s="27" t="s">
        <v>1137</v>
      </c>
      <c r="C279" s="27" t="s">
        <v>1137</v>
      </c>
      <c r="D279" s="27" t="s">
        <v>31</v>
      </c>
      <c r="E279" s="27"/>
      <c r="F279" s="27" t="s">
        <v>448</v>
      </c>
      <c r="G279" s="28" t="s">
        <v>113</v>
      </c>
      <c r="H279" s="29" t="s">
        <v>449</v>
      </c>
      <c r="I279" s="32" t="s">
        <v>1053</v>
      </c>
      <c r="J279" s="27" t="s">
        <v>345</v>
      </c>
      <c r="K279" s="27"/>
      <c r="L279" s="27"/>
      <c r="M279" s="27"/>
      <c r="N279" s="27"/>
      <c r="O279" s="27"/>
      <c r="P279" s="27"/>
      <c r="Q279" s="27"/>
      <c r="R279" s="27"/>
      <c r="S279" s="27"/>
      <c r="T279" s="27"/>
      <c r="U279" s="27"/>
      <c r="V279" s="27"/>
      <c r="W279" s="27"/>
      <c r="X279" s="27"/>
      <c r="Y279" s="27"/>
      <c r="Z279" s="27"/>
      <c r="AA279" s="27"/>
      <c r="AB279" s="27"/>
      <c r="AC279" s="27"/>
      <c r="AD279" s="27"/>
      <c r="AE279" s="27"/>
      <c r="AF279" s="35" t="s">
        <v>34</v>
      </c>
      <c r="AG279" s="31" t="s">
        <v>858</v>
      </c>
      <c r="AH279" s="31" t="s">
        <v>858</v>
      </c>
      <c r="AI279" s="31" t="s">
        <v>858</v>
      </c>
      <c r="AJ279" s="31" t="s">
        <v>858</v>
      </c>
      <c r="AK279" s="31" t="s">
        <v>858</v>
      </c>
      <c r="AL279" s="31" t="s">
        <v>858</v>
      </c>
      <c r="AM279" s="31" t="s">
        <v>858</v>
      </c>
      <c r="AN279" s="31" t="s">
        <v>858</v>
      </c>
      <c r="AO279" s="31" t="s">
        <v>858</v>
      </c>
      <c r="AP279" s="31" t="s">
        <v>858</v>
      </c>
      <c r="AQ279" s="31" t="s">
        <v>858</v>
      </c>
      <c r="AR279" s="31" t="s">
        <v>858</v>
      </c>
      <c r="AS279" s="31" t="s">
        <v>858</v>
      </c>
      <c r="AT279" s="31" t="s">
        <v>858</v>
      </c>
    </row>
    <row r="280" spans="1:46" ht="44">
      <c r="A280" s="62">
        <v>1086</v>
      </c>
      <c r="B280" s="27" t="s">
        <v>1140</v>
      </c>
      <c r="C280" s="27" t="s">
        <v>1140</v>
      </c>
      <c r="D280" s="27" t="s">
        <v>31</v>
      </c>
      <c r="E280" s="27"/>
      <c r="F280" s="51" t="s">
        <v>448</v>
      </c>
      <c r="G280" s="28" t="s">
        <v>113</v>
      </c>
      <c r="H280" s="29" t="s">
        <v>450</v>
      </c>
      <c r="I280" s="32" t="s">
        <v>1053</v>
      </c>
      <c r="J280" s="27" t="s">
        <v>345</v>
      </c>
      <c r="K280" s="27"/>
      <c r="L280" s="27"/>
      <c r="M280" s="27"/>
      <c r="N280" s="27"/>
      <c r="O280" s="27"/>
      <c r="P280" s="27"/>
      <c r="Q280" s="27"/>
      <c r="R280" s="27"/>
      <c r="S280" s="27"/>
      <c r="T280" s="27"/>
      <c r="U280" s="27"/>
      <c r="V280" s="27"/>
      <c r="W280" s="27"/>
      <c r="X280" s="27"/>
      <c r="Y280" s="27"/>
      <c r="Z280" s="27"/>
      <c r="AA280" s="27"/>
      <c r="AB280" s="27"/>
      <c r="AC280" s="27"/>
      <c r="AD280" s="27"/>
      <c r="AE280" s="27"/>
      <c r="AF280" s="35" t="s">
        <v>34</v>
      </c>
      <c r="AG280" s="31" t="s">
        <v>858</v>
      </c>
      <c r="AH280" s="31" t="s">
        <v>858</v>
      </c>
      <c r="AI280" s="31" t="s">
        <v>858</v>
      </c>
      <c r="AJ280" s="31" t="s">
        <v>858</v>
      </c>
      <c r="AK280" s="31" t="s">
        <v>858</v>
      </c>
      <c r="AL280" s="31" t="s">
        <v>858</v>
      </c>
      <c r="AM280" s="31" t="s">
        <v>858</v>
      </c>
      <c r="AN280" s="31" t="s">
        <v>858</v>
      </c>
      <c r="AO280" s="31" t="s">
        <v>858</v>
      </c>
      <c r="AP280" s="31" t="s">
        <v>858</v>
      </c>
      <c r="AQ280" s="31" t="s">
        <v>858</v>
      </c>
      <c r="AR280" s="31" t="s">
        <v>858</v>
      </c>
      <c r="AS280" s="31" t="s">
        <v>858</v>
      </c>
      <c r="AT280" s="31" t="s">
        <v>858</v>
      </c>
    </row>
    <row r="281" spans="1:46" ht="44">
      <c r="A281" s="62">
        <v>1087</v>
      </c>
      <c r="B281" s="27" t="s">
        <v>1143</v>
      </c>
      <c r="C281" s="27" t="s">
        <v>1143</v>
      </c>
      <c r="D281" s="27" t="s">
        <v>31</v>
      </c>
      <c r="E281" s="27"/>
      <c r="F281" s="51" t="s">
        <v>448</v>
      </c>
      <c r="G281" s="28" t="s">
        <v>113</v>
      </c>
      <c r="H281" s="29" t="s">
        <v>451</v>
      </c>
      <c r="I281" s="32" t="s">
        <v>1053</v>
      </c>
      <c r="J281" s="27" t="s">
        <v>345</v>
      </c>
      <c r="K281" s="27"/>
      <c r="L281" s="27"/>
      <c r="M281" s="27"/>
      <c r="N281" s="27"/>
      <c r="O281" s="27"/>
      <c r="P281" s="27"/>
      <c r="Q281" s="27"/>
      <c r="R281" s="27"/>
      <c r="S281" s="27"/>
      <c r="T281" s="27"/>
      <c r="U281" s="27"/>
      <c r="V281" s="27"/>
      <c r="W281" s="27"/>
      <c r="X281" s="27"/>
      <c r="Y281" s="27"/>
      <c r="Z281" s="27"/>
      <c r="AA281" s="27"/>
      <c r="AB281" s="27"/>
      <c r="AC281" s="27"/>
      <c r="AD281" s="27"/>
      <c r="AE281" s="27"/>
      <c r="AF281" s="35" t="s">
        <v>34</v>
      </c>
      <c r="AG281" s="31" t="s">
        <v>858</v>
      </c>
      <c r="AH281" s="31" t="s">
        <v>858</v>
      </c>
      <c r="AI281" s="31" t="s">
        <v>858</v>
      </c>
      <c r="AJ281" s="31" t="s">
        <v>858</v>
      </c>
      <c r="AK281" s="31" t="s">
        <v>858</v>
      </c>
      <c r="AL281" s="31" t="s">
        <v>858</v>
      </c>
      <c r="AM281" s="31" t="s">
        <v>858</v>
      </c>
      <c r="AN281" s="31" t="s">
        <v>858</v>
      </c>
      <c r="AO281" s="31" t="s">
        <v>858</v>
      </c>
      <c r="AP281" s="31" t="s">
        <v>858</v>
      </c>
      <c r="AQ281" s="31" t="s">
        <v>858</v>
      </c>
      <c r="AR281" s="31" t="s">
        <v>858</v>
      </c>
      <c r="AS281" s="31" t="s">
        <v>858</v>
      </c>
      <c r="AT281" s="31" t="s">
        <v>858</v>
      </c>
    </row>
    <row r="282" spans="1:46" ht="44">
      <c r="A282" s="62">
        <v>1088</v>
      </c>
      <c r="B282" s="27" t="s">
        <v>1144</v>
      </c>
      <c r="C282" s="27" t="s">
        <v>1144</v>
      </c>
      <c r="D282" s="27" t="s">
        <v>31</v>
      </c>
      <c r="E282" s="27"/>
      <c r="F282" s="51" t="s">
        <v>448</v>
      </c>
      <c r="G282" s="28" t="s">
        <v>113</v>
      </c>
      <c r="H282" s="29" t="s">
        <v>1062</v>
      </c>
      <c r="I282" s="32" t="s">
        <v>1053</v>
      </c>
      <c r="J282" s="27" t="s">
        <v>345</v>
      </c>
      <c r="K282" s="27"/>
      <c r="L282" s="27"/>
      <c r="M282" s="27"/>
      <c r="N282" s="27"/>
      <c r="O282" s="27"/>
      <c r="P282" s="27"/>
      <c r="Q282" s="27"/>
      <c r="R282" s="27"/>
      <c r="S282" s="27"/>
      <c r="T282" s="27"/>
      <c r="U282" s="27"/>
      <c r="V282" s="27"/>
      <c r="W282" s="27"/>
      <c r="X282" s="27"/>
      <c r="Y282" s="27"/>
      <c r="Z282" s="27"/>
      <c r="AA282" s="27"/>
      <c r="AB282" s="27"/>
      <c r="AC282" s="27"/>
      <c r="AD282" s="27"/>
      <c r="AE282" s="27"/>
      <c r="AF282" s="35" t="s">
        <v>34</v>
      </c>
      <c r="AG282" s="31" t="s">
        <v>858</v>
      </c>
      <c r="AH282" s="31" t="s">
        <v>858</v>
      </c>
      <c r="AI282" s="31" t="s">
        <v>858</v>
      </c>
      <c r="AJ282" s="31" t="s">
        <v>858</v>
      </c>
      <c r="AK282" s="31" t="s">
        <v>858</v>
      </c>
      <c r="AL282" s="31" t="s">
        <v>858</v>
      </c>
      <c r="AM282" s="31" t="s">
        <v>858</v>
      </c>
      <c r="AN282" s="31" t="s">
        <v>858</v>
      </c>
      <c r="AO282" s="31" t="s">
        <v>858</v>
      </c>
      <c r="AP282" s="31" t="s">
        <v>858</v>
      </c>
      <c r="AQ282" s="31" t="s">
        <v>858</v>
      </c>
      <c r="AR282" s="31" t="s">
        <v>858</v>
      </c>
      <c r="AS282" s="31" t="s">
        <v>858</v>
      </c>
      <c r="AT282" s="31" t="s">
        <v>858</v>
      </c>
    </row>
    <row r="283" spans="1:46" ht="44">
      <c r="A283" s="62">
        <v>1089</v>
      </c>
      <c r="B283" s="27" t="s">
        <v>760</v>
      </c>
      <c r="C283" s="27" t="s">
        <v>760</v>
      </c>
      <c r="D283" s="27" t="s">
        <v>31</v>
      </c>
      <c r="E283" s="27"/>
      <c r="F283" s="27" t="s">
        <v>80</v>
      </c>
      <c r="G283" s="28" t="s">
        <v>113</v>
      </c>
      <c r="H283" s="29" t="s">
        <v>781</v>
      </c>
      <c r="I283" s="29" t="s">
        <v>798</v>
      </c>
      <c r="J283" s="29" t="s">
        <v>799</v>
      </c>
      <c r="K283" s="29" t="s">
        <v>772</v>
      </c>
      <c r="L283" s="29" t="s">
        <v>800</v>
      </c>
      <c r="M283" s="27" t="s">
        <v>797</v>
      </c>
      <c r="N283" s="27"/>
      <c r="O283" s="27"/>
      <c r="P283" s="27"/>
      <c r="Q283" s="27"/>
      <c r="R283" s="27"/>
      <c r="S283" s="27"/>
      <c r="T283" s="27"/>
      <c r="U283" s="27"/>
      <c r="V283" s="27"/>
      <c r="W283" s="27"/>
      <c r="X283" s="27"/>
      <c r="Y283" s="27"/>
      <c r="Z283" s="27"/>
      <c r="AA283" s="27"/>
      <c r="AB283" s="27"/>
      <c r="AC283" s="27"/>
      <c r="AD283" s="27"/>
      <c r="AE283" s="27"/>
      <c r="AF283" s="35" t="s">
        <v>34</v>
      </c>
      <c r="AG283" s="31" t="s">
        <v>858</v>
      </c>
      <c r="AH283" s="31" t="s">
        <v>858</v>
      </c>
      <c r="AI283" s="31" t="s">
        <v>858</v>
      </c>
      <c r="AJ283" s="31" t="s">
        <v>858</v>
      </c>
      <c r="AK283" s="31" t="s">
        <v>858</v>
      </c>
      <c r="AL283" s="31" t="s">
        <v>858</v>
      </c>
      <c r="AM283" s="31" t="s">
        <v>858</v>
      </c>
      <c r="AN283" s="31" t="s">
        <v>858</v>
      </c>
      <c r="AO283" s="31" t="s">
        <v>858</v>
      </c>
      <c r="AP283" s="31" t="s">
        <v>858</v>
      </c>
      <c r="AQ283" s="31" t="s">
        <v>858</v>
      </c>
      <c r="AR283" s="31" t="s">
        <v>858</v>
      </c>
      <c r="AS283" s="31" t="s">
        <v>858</v>
      </c>
      <c r="AT283" s="31" t="s">
        <v>858</v>
      </c>
    </row>
    <row r="284" spans="1:46" ht="50" customHeight="1">
      <c r="A284" s="62">
        <v>1090</v>
      </c>
      <c r="B284" s="27" t="s">
        <v>849</v>
      </c>
      <c r="C284" s="27" t="s">
        <v>849</v>
      </c>
      <c r="D284" s="27" t="s">
        <v>31</v>
      </c>
      <c r="E284" s="27"/>
      <c r="F284" s="27" t="s">
        <v>80</v>
      </c>
      <c r="G284" s="28" t="s">
        <v>113</v>
      </c>
      <c r="H284" s="29" t="s">
        <v>761</v>
      </c>
      <c r="I284" s="29" t="s">
        <v>803</v>
      </c>
      <c r="J284" s="27"/>
      <c r="K284" s="27"/>
      <c r="L284" s="27"/>
      <c r="M284" s="27"/>
      <c r="N284" s="27"/>
      <c r="O284" s="27"/>
      <c r="P284" s="27"/>
      <c r="Q284" s="27"/>
      <c r="R284" s="27"/>
      <c r="S284" s="27"/>
      <c r="T284" s="27"/>
      <c r="U284" s="27"/>
      <c r="V284" s="27"/>
      <c r="W284" s="27"/>
      <c r="X284" s="27"/>
      <c r="Y284" s="27"/>
      <c r="Z284" s="27"/>
      <c r="AA284" s="27"/>
      <c r="AB284" s="27"/>
      <c r="AC284" s="27"/>
      <c r="AD284" s="27"/>
      <c r="AE284" s="27"/>
      <c r="AF284" s="30" t="s">
        <v>858</v>
      </c>
      <c r="AG284" s="31" t="s">
        <v>858</v>
      </c>
      <c r="AH284" s="31" t="s">
        <v>858</v>
      </c>
      <c r="AI284" s="31" t="s">
        <v>858</v>
      </c>
      <c r="AJ284" s="31" t="s">
        <v>858</v>
      </c>
      <c r="AK284" s="31" t="s">
        <v>858</v>
      </c>
      <c r="AL284" s="31" t="s">
        <v>34</v>
      </c>
      <c r="AM284" s="31" t="s">
        <v>858</v>
      </c>
      <c r="AN284" s="31" t="s">
        <v>858</v>
      </c>
      <c r="AO284" s="31" t="s">
        <v>858</v>
      </c>
      <c r="AP284" s="31" t="s">
        <v>858</v>
      </c>
      <c r="AQ284" s="31" t="s">
        <v>858</v>
      </c>
      <c r="AR284" s="31" t="s">
        <v>858</v>
      </c>
      <c r="AS284" s="31" t="s">
        <v>858</v>
      </c>
      <c r="AT284" s="31" t="s">
        <v>858</v>
      </c>
    </row>
    <row r="285" spans="1:46" ht="51.75" customHeight="1">
      <c r="A285" s="62">
        <v>1091</v>
      </c>
      <c r="B285" s="27" t="s">
        <v>802</v>
      </c>
      <c r="C285" s="27" t="s">
        <v>802</v>
      </c>
      <c r="D285" s="36" t="s">
        <v>31</v>
      </c>
      <c r="E285" s="36"/>
      <c r="F285" s="36" t="s">
        <v>80</v>
      </c>
      <c r="G285" s="37" t="s">
        <v>113</v>
      </c>
      <c r="H285" s="29" t="s">
        <v>761</v>
      </c>
      <c r="I285" s="29" t="s">
        <v>801</v>
      </c>
      <c r="J285" s="27"/>
      <c r="K285" s="27"/>
      <c r="L285" s="27"/>
      <c r="M285" s="27"/>
      <c r="N285" s="27"/>
      <c r="O285" s="27"/>
      <c r="P285" s="27"/>
      <c r="Q285" s="27"/>
      <c r="R285" s="27"/>
      <c r="S285" s="27"/>
      <c r="T285" s="27"/>
      <c r="U285" s="27"/>
      <c r="V285" s="27"/>
      <c r="W285" s="27"/>
      <c r="X285" s="27"/>
      <c r="Y285" s="27"/>
      <c r="Z285" s="27"/>
      <c r="AA285" s="27"/>
      <c r="AB285" s="27"/>
      <c r="AC285" s="27"/>
      <c r="AD285" s="27"/>
      <c r="AE285" s="27"/>
      <c r="AF285" s="38" t="s">
        <v>858</v>
      </c>
      <c r="AG285" s="31" t="s">
        <v>858</v>
      </c>
      <c r="AH285" s="31" t="s">
        <v>858</v>
      </c>
      <c r="AI285" s="31" t="s">
        <v>858</v>
      </c>
      <c r="AJ285" s="31" t="s">
        <v>858</v>
      </c>
      <c r="AK285" s="31" t="s">
        <v>858</v>
      </c>
      <c r="AL285" s="39" t="s">
        <v>34</v>
      </c>
      <c r="AM285" s="31" t="s">
        <v>858</v>
      </c>
      <c r="AN285" s="31" t="s">
        <v>858</v>
      </c>
      <c r="AO285" s="31" t="s">
        <v>858</v>
      </c>
      <c r="AP285" s="31" t="s">
        <v>858</v>
      </c>
      <c r="AQ285" s="31" t="s">
        <v>858</v>
      </c>
      <c r="AR285" s="31" t="s">
        <v>858</v>
      </c>
      <c r="AS285" s="31" t="s">
        <v>858</v>
      </c>
      <c r="AT285" s="31" t="s">
        <v>858</v>
      </c>
    </row>
    <row r="286" spans="1:46" ht="55">
      <c r="A286" s="62">
        <v>1166</v>
      </c>
      <c r="B286" s="19" t="s">
        <v>841</v>
      </c>
      <c r="C286" s="19" t="s">
        <v>841</v>
      </c>
      <c r="D286" s="19" t="s">
        <v>31</v>
      </c>
      <c r="E286" s="19"/>
      <c r="F286" s="19" t="s">
        <v>80</v>
      </c>
      <c r="G286" s="40" t="s">
        <v>113</v>
      </c>
      <c r="H286" s="29" t="s">
        <v>842</v>
      </c>
      <c r="I286" s="29" t="s">
        <v>843</v>
      </c>
      <c r="J286" s="29" t="s">
        <v>775</v>
      </c>
      <c r="K286" s="29" t="s">
        <v>844</v>
      </c>
      <c r="L286" s="29" t="s">
        <v>845</v>
      </c>
      <c r="M286" s="41"/>
      <c r="N286" s="27"/>
      <c r="O286" s="27"/>
      <c r="P286" s="27"/>
      <c r="Q286" s="27"/>
      <c r="R286" s="27"/>
      <c r="S286" s="27"/>
      <c r="T286" s="27"/>
      <c r="U286" s="27"/>
      <c r="V286" s="27"/>
      <c r="W286" s="27"/>
      <c r="X286" s="27"/>
      <c r="Y286" s="27"/>
      <c r="Z286" s="27"/>
      <c r="AA286" s="27"/>
      <c r="AB286" s="27"/>
      <c r="AC286" s="27"/>
      <c r="AD286" s="27"/>
      <c r="AE286" s="27"/>
      <c r="AF286" s="35" t="s">
        <v>34</v>
      </c>
      <c r="AG286" s="31" t="s">
        <v>858</v>
      </c>
      <c r="AH286" s="31" t="s">
        <v>858</v>
      </c>
      <c r="AI286" s="31" t="s">
        <v>858</v>
      </c>
      <c r="AJ286" s="31" t="s">
        <v>858</v>
      </c>
      <c r="AK286" s="31" t="s">
        <v>858</v>
      </c>
      <c r="AL286" s="31" t="s">
        <v>858</v>
      </c>
      <c r="AM286" s="31" t="s">
        <v>858</v>
      </c>
      <c r="AN286" s="31" t="s">
        <v>858</v>
      </c>
      <c r="AO286" s="31" t="s">
        <v>858</v>
      </c>
      <c r="AP286" s="31" t="s">
        <v>858</v>
      </c>
      <c r="AQ286" s="31" t="s">
        <v>858</v>
      </c>
      <c r="AR286" s="31" t="s">
        <v>858</v>
      </c>
      <c r="AS286" s="31" t="s">
        <v>858</v>
      </c>
      <c r="AT286" s="31" t="s">
        <v>858</v>
      </c>
    </row>
    <row r="287" spans="1:46" ht="22">
      <c r="A287" s="62">
        <v>1167</v>
      </c>
      <c r="B287" s="19" t="s">
        <v>853</v>
      </c>
      <c r="C287" s="19" t="s">
        <v>853</v>
      </c>
      <c r="D287" s="19" t="s">
        <v>31</v>
      </c>
      <c r="E287" s="19"/>
      <c r="F287" s="19" t="s">
        <v>80</v>
      </c>
      <c r="G287" s="40" t="s">
        <v>113</v>
      </c>
      <c r="H287" s="29" t="s">
        <v>81</v>
      </c>
      <c r="I287" s="29" t="s">
        <v>115</v>
      </c>
      <c r="J287" s="41"/>
      <c r="K287" s="41"/>
      <c r="L287" s="41"/>
      <c r="M287" s="41"/>
      <c r="N287" s="27"/>
      <c r="O287" s="27"/>
      <c r="P287" s="27"/>
      <c r="Q287" s="27"/>
      <c r="R287" s="27"/>
      <c r="S287" s="27"/>
      <c r="T287" s="27"/>
      <c r="U287" s="27"/>
      <c r="V287" s="27"/>
      <c r="W287" s="27"/>
      <c r="X287" s="27"/>
      <c r="Y287" s="27"/>
      <c r="Z287" s="27"/>
      <c r="AA287" s="27"/>
      <c r="AB287" s="27"/>
      <c r="AC287" s="27"/>
      <c r="AD287" s="27"/>
      <c r="AE287" s="27"/>
      <c r="AF287" s="35" t="s">
        <v>34</v>
      </c>
      <c r="AG287" s="31" t="s">
        <v>858</v>
      </c>
      <c r="AH287" s="31" t="s">
        <v>858</v>
      </c>
      <c r="AI287" s="31" t="s">
        <v>858</v>
      </c>
      <c r="AJ287" s="31" t="s">
        <v>858</v>
      </c>
      <c r="AK287" s="31" t="s">
        <v>858</v>
      </c>
      <c r="AL287" s="31" t="s">
        <v>858</v>
      </c>
      <c r="AM287" s="31" t="s">
        <v>858</v>
      </c>
      <c r="AN287" s="31" t="s">
        <v>858</v>
      </c>
      <c r="AO287" s="31" t="s">
        <v>858</v>
      </c>
      <c r="AP287" s="31" t="s">
        <v>858</v>
      </c>
      <c r="AQ287" s="31" t="s">
        <v>858</v>
      </c>
      <c r="AR287" s="31" t="s">
        <v>858</v>
      </c>
      <c r="AS287" s="31" t="s">
        <v>858</v>
      </c>
      <c r="AT287" s="31" t="s">
        <v>858</v>
      </c>
    </row>
    <row r="288" spans="1:46" ht="23">
      <c r="A288" s="62">
        <v>1168</v>
      </c>
      <c r="B288" s="19" t="s">
        <v>860</v>
      </c>
      <c r="C288" s="19" t="s">
        <v>860</v>
      </c>
      <c r="D288" s="19" t="s">
        <v>31</v>
      </c>
      <c r="E288" s="19"/>
      <c r="F288" s="19" t="s">
        <v>80</v>
      </c>
      <c r="G288" s="40" t="s">
        <v>113</v>
      </c>
      <c r="H288" s="29" t="s">
        <v>865</v>
      </c>
      <c r="I288" s="29" t="s">
        <v>646</v>
      </c>
      <c r="J288" s="27"/>
      <c r="K288" s="41"/>
      <c r="L288" s="41"/>
      <c r="M288" s="41"/>
      <c r="N288" s="27"/>
      <c r="O288" s="27"/>
      <c r="P288" s="27"/>
      <c r="Q288" s="27"/>
      <c r="R288" s="27"/>
      <c r="S288" s="27"/>
      <c r="T288" s="27"/>
      <c r="U288" s="27"/>
      <c r="V288" s="27"/>
      <c r="W288" s="27"/>
      <c r="X288" s="27"/>
      <c r="Y288" s="27"/>
      <c r="Z288" s="27"/>
      <c r="AA288" s="27"/>
      <c r="AB288" s="27"/>
      <c r="AC288" s="27"/>
      <c r="AD288" s="27"/>
      <c r="AE288" s="27"/>
      <c r="AF288" s="35" t="s">
        <v>34</v>
      </c>
      <c r="AG288" s="31" t="s">
        <v>858</v>
      </c>
      <c r="AH288" s="31" t="s">
        <v>858</v>
      </c>
      <c r="AI288" s="31" t="s">
        <v>858</v>
      </c>
      <c r="AJ288" s="31" t="s">
        <v>858</v>
      </c>
      <c r="AK288" s="31" t="s">
        <v>858</v>
      </c>
      <c r="AL288" s="31" t="s">
        <v>858</v>
      </c>
      <c r="AM288" s="31" t="s">
        <v>858</v>
      </c>
      <c r="AN288" s="31" t="s">
        <v>858</v>
      </c>
      <c r="AO288" s="31" t="s">
        <v>858</v>
      </c>
      <c r="AP288" s="31" t="s">
        <v>858</v>
      </c>
      <c r="AQ288" s="31" t="s">
        <v>858</v>
      </c>
      <c r="AR288" s="31" t="s">
        <v>858</v>
      </c>
      <c r="AS288" s="31" t="s">
        <v>858</v>
      </c>
      <c r="AT288" s="31" t="s">
        <v>858</v>
      </c>
    </row>
    <row r="289" spans="1:46" ht="23">
      <c r="A289" s="62">
        <v>1170</v>
      </c>
      <c r="B289" s="19" t="s">
        <v>863</v>
      </c>
      <c r="C289" s="19" t="s">
        <v>863</v>
      </c>
      <c r="D289" s="19" t="s">
        <v>31</v>
      </c>
      <c r="E289" s="19"/>
      <c r="F289" s="19" t="s">
        <v>80</v>
      </c>
      <c r="G289" s="40" t="s">
        <v>113</v>
      </c>
      <c r="H289" s="29" t="s">
        <v>865</v>
      </c>
      <c r="I289" s="29" t="s">
        <v>649</v>
      </c>
      <c r="J289" s="27"/>
      <c r="K289" s="41"/>
      <c r="L289" s="41"/>
      <c r="M289" s="41"/>
      <c r="N289" s="27"/>
      <c r="O289" s="27"/>
      <c r="P289" s="27"/>
      <c r="Q289" s="27"/>
      <c r="R289" s="27"/>
      <c r="S289" s="27"/>
      <c r="T289" s="27"/>
      <c r="U289" s="27"/>
      <c r="V289" s="27"/>
      <c r="W289" s="27"/>
      <c r="X289" s="27"/>
      <c r="Y289" s="27"/>
      <c r="Z289" s="27"/>
      <c r="AA289" s="27"/>
      <c r="AB289" s="27"/>
      <c r="AC289" s="27"/>
      <c r="AD289" s="27"/>
      <c r="AE289" s="27"/>
      <c r="AF289" s="35" t="s">
        <v>34</v>
      </c>
      <c r="AG289" s="31" t="s">
        <v>858</v>
      </c>
      <c r="AH289" s="31" t="s">
        <v>858</v>
      </c>
      <c r="AI289" s="31" t="s">
        <v>858</v>
      </c>
      <c r="AJ289" s="31" t="s">
        <v>858</v>
      </c>
      <c r="AK289" s="31" t="s">
        <v>858</v>
      </c>
      <c r="AL289" s="31" t="s">
        <v>858</v>
      </c>
      <c r="AM289" s="31" t="s">
        <v>858</v>
      </c>
      <c r="AN289" s="31" t="s">
        <v>858</v>
      </c>
      <c r="AO289" s="31" t="s">
        <v>858</v>
      </c>
      <c r="AP289" s="31" t="s">
        <v>858</v>
      </c>
      <c r="AQ289" s="31" t="s">
        <v>858</v>
      </c>
      <c r="AR289" s="31" t="s">
        <v>858</v>
      </c>
      <c r="AS289" s="31" t="s">
        <v>858</v>
      </c>
      <c r="AT289" s="31" t="s">
        <v>858</v>
      </c>
    </row>
    <row r="290" spans="1:46" ht="23">
      <c r="A290" s="62">
        <v>1171</v>
      </c>
      <c r="B290" s="19" t="s">
        <v>861</v>
      </c>
      <c r="C290" s="19" t="s">
        <v>861</v>
      </c>
      <c r="D290" s="19" t="s">
        <v>31</v>
      </c>
      <c r="E290" s="19"/>
      <c r="F290" s="19" t="s">
        <v>80</v>
      </c>
      <c r="G290" s="40" t="s">
        <v>113</v>
      </c>
      <c r="H290" s="29" t="s">
        <v>865</v>
      </c>
      <c r="I290" s="29" t="s">
        <v>866</v>
      </c>
      <c r="J290" s="27"/>
      <c r="K290" s="41"/>
      <c r="L290" s="41"/>
      <c r="M290" s="41"/>
      <c r="N290" s="27"/>
      <c r="O290" s="27"/>
      <c r="P290" s="27"/>
      <c r="Q290" s="27"/>
      <c r="R290" s="27"/>
      <c r="S290" s="27"/>
      <c r="T290" s="27"/>
      <c r="U290" s="27"/>
      <c r="V290" s="27"/>
      <c r="W290" s="27"/>
      <c r="X290" s="27"/>
      <c r="Y290" s="27"/>
      <c r="Z290" s="27"/>
      <c r="AA290" s="27"/>
      <c r="AB290" s="27"/>
      <c r="AC290" s="27"/>
      <c r="AD290" s="27"/>
      <c r="AE290" s="27"/>
      <c r="AF290" s="35" t="s">
        <v>34</v>
      </c>
      <c r="AG290" s="31" t="s">
        <v>858</v>
      </c>
      <c r="AH290" s="31" t="s">
        <v>858</v>
      </c>
      <c r="AI290" s="31" t="s">
        <v>858</v>
      </c>
      <c r="AJ290" s="31" t="s">
        <v>858</v>
      </c>
      <c r="AK290" s="31" t="s">
        <v>858</v>
      </c>
      <c r="AL290" s="31" t="s">
        <v>858</v>
      </c>
      <c r="AM290" s="31" t="s">
        <v>858</v>
      </c>
      <c r="AN290" s="31" t="s">
        <v>858</v>
      </c>
      <c r="AO290" s="31" t="s">
        <v>858</v>
      </c>
      <c r="AP290" s="31" t="s">
        <v>858</v>
      </c>
      <c r="AQ290" s="31" t="s">
        <v>858</v>
      </c>
      <c r="AR290" s="31" t="s">
        <v>858</v>
      </c>
      <c r="AS290" s="31" t="s">
        <v>858</v>
      </c>
      <c r="AT290" s="31" t="s">
        <v>858</v>
      </c>
    </row>
    <row r="291" spans="1:46" ht="23">
      <c r="A291" s="62">
        <v>1172</v>
      </c>
      <c r="B291" s="19" t="s">
        <v>862</v>
      </c>
      <c r="C291" s="19" t="s">
        <v>862</v>
      </c>
      <c r="D291" s="19" t="s">
        <v>31</v>
      </c>
      <c r="E291" s="19"/>
      <c r="F291" s="19" t="s">
        <v>80</v>
      </c>
      <c r="G291" s="40" t="s">
        <v>113</v>
      </c>
      <c r="H291" s="29" t="s">
        <v>865</v>
      </c>
      <c r="I291" s="29" t="s">
        <v>637</v>
      </c>
      <c r="J291" s="27"/>
      <c r="K291" s="41"/>
      <c r="L291" s="41"/>
      <c r="M291" s="41"/>
      <c r="N291" s="27"/>
      <c r="O291" s="27"/>
      <c r="P291" s="27"/>
      <c r="Q291" s="27"/>
      <c r="R291" s="27"/>
      <c r="S291" s="27"/>
      <c r="T291" s="27"/>
      <c r="U291" s="27"/>
      <c r="V291" s="27"/>
      <c r="W291" s="27"/>
      <c r="X291" s="27"/>
      <c r="Y291" s="27"/>
      <c r="Z291" s="27"/>
      <c r="AA291" s="27"/>
      <c r="AB291" s="27"/>
      <c r="AC291" s="27"/>
      <c r="AD291" s="27"/>
      <c r="AE291" s="27"/>
      <c r="AF291" s="35" t="s">
        <v>34</v>
      </c>
      <c r="AG291" s="31" t="s">
        <v>858</v>
      </c>
      <c r="AH291" s="31" t="s">
        <v>858</v>
      </c>
      <c r="AI291" s="31" t="s">
        <v>858</v>
      </c>
      <c r="AJ291" s="31" t="s">
        <v>858</v>
      </c>
      <c r="AK291" s="31" t="s">
        <v>858</v>
      </c>
      <c r="AL291" s="31" t="s">
        <v>858</v>
      </c>
      <c r="AM291" s="31" t="s">
        <v>858</v>
      </c>
      <c r="AN291" s="31" t="s">
        <v>858</v>
      </c>
      <c r="AO291" s="31" t="s">
        <v>858</v>
      </c>
      <c r="AP291" s="31" t="s">
        <v>858</v>
      </c>
      <c r="AQ291" s="31" t="s">
        <v>858</v>
      </c>
      <c r="AR291" s="31" t="s">
        <v>858</v>
      </c>
      <c r="AS291" s="31" t="s">
        <v>858</v>
      </c>
      <c r="AT291" s="31" t="s">
        <v>858</v>
      </c>
    </row>
    <row r="292" spans="1:46" ht="23">
      <c r="A292" s="62">
        <v>1173</v>
      </c>
      <c r="B292" s="19" t="s">
        <v>864</v>
      </c>
      <c r="C292" s="19" t="s">
        <v>864</v>
      </c>
      <c r="D292" s="19" t="s">
        <v>31</v>
      </c>
      <c r="E292" s="19"/>
      <c r="F292" s="19" t="s">
        <v>80</v>
      </c>
      <c r="G292" s="40" t="s">
        <v>113</v>
      </c>
      <c r="H292" s="29" t="s">
        <v>865</v>
      </c>
      <c r="I292" s="29" t="s">
        <v>634</v>
      </c>
      <c r="J292" s="27"/>
      <c r="K292" s="41"/>
      <c r="L292" s="41"/>
      <c r="M292" s="41"/>
      <c r="N292" s="27"/>
      <c r="O292" s="27"/>
      <c r="P292" s="27"/>
      <c r="Q292" s="27"/>
      <c r="R292" s="27"/>
      <c r="S292" s="27"/>
      <c r="T292" s="27"/>
      <c r="U292" s="27"/>
      <c r="V292" s="27"/>
      <c r="W292" s="27"/>
      <c r="X292" s="27"/>
      <c r="Y292" s="27"/>
      <c r="Z292" s="27"/>
      <c r="AA292" s="27"/>
      <c r="AB292" s="27"/>
      <c r="AC292" s="27"/>
      <c r="AD292" s="27"/>
      <c r="AE292" s="27"/>
      <c r="AF292" s="35" t="s">
        <v>34</v>
      </c>
      <c r="AG292" s="31" t="s">
        <v>858</v>
      </c>
      <c r="AH292" s="31" t="s">
        <v>858</v>
      </c>
      <c r="AI292" s="31" t="s">
        <v>858</v>
      </c>
      <c r="AJ292" s="31" t="s">
        <v>858</v>
      </c>
      <c r="AK292" s="31" t="s">
        <v>858</v>
      </c>
      <c r="AL292" s="31" t="s">
        <v>858</v>
      </c>
      <c r="AM292" s="31" t="s">
        <v>858</v>
      </c>
      <c r="AN292" s="31" t="s">
        <v>858</v>
      </c>
      <c r="AO292" s="31" t="s">
        <v>858</v>
      </c>
      <c r="AP292" s="31" t="s">
        <v>858</v>
      </c>
      <c r="AQ292" s="31" t="s">
        <v>858</v>
      </c>
      <c r="AR292" s="31" t="s">
        <v>858</v>
      </c>
      <c r="AS292" s="31" t="s">
        <v>858</v>
      </c>
      <c r="AT292" s="31" t="s">
        <v>858</v>
      </c>
    </row>
    <row r="293" spans="1:46" ht="23">
      <c r="A293" s="62">
        <v>1176</v>
      </c>
      <c r="B293" s="19" t="s">
        <v>868</v>
      </c>
      <c r="C293" s="19" t="s">
        <v>868</v>
      </c>
      <c r="D293" s="19" t="s">
        <v>31</v>
      </c>
      <c r="E293" s="19"/>
      <c r="F293" s="19" t="s">
        <v>80</v>
      </c>
      <c r="G293" s="40" t="s">
        <v>113</v>
      </c>
      <c r="H293" s="29" t="s">
        <v>865</v>
      </c>
      <c r="I293" s="29" t="s">
        <v>867</v>
      </c>
      <c r="J293" s="41"/>
      <c r="K293" s="41"/>
      <c r="L293" s="41"/>
      <c r="M293" s="41"/>
      <c r="N293" s="27"/>
      <c r="O293" s="27"/>
      <c r="P293" s="27"/>
      <c r="Q293" s="27"/>
      <c r="R293" s="27"/>
      <c r="S293" s="27"/>
      <c r="T293" s="27"/>
      <c r="U293" s="27"/>
      <c r="V293" s="27"/>
      <c r="W293" s="27"/>
      <c r="X293" s="27"/>
      <c r="Y293" s="27"/>
      <c r="Z293" s="27"/>
      <c r="AA293" s="27"/>
      <c r="AB293" s="27"/>
      <c r="AC293" s="27"/>
      <c r="AD293" s="27"/>
      <c r="AE293" s="27"/>
      <c r="AF293" s="35" t="s">
        <v>34</v>
      </c>
      <c r="AG293" s="31" t="s">
        <v>858</v>
      </c>
      <c r="AH293" s="31" t="s">
        <v>858</v>
      </c>
      <c r="AI293" s="31" t="s">
        <v>858</v>
      </c>
      <c r="AJ293" s="31" t="s">
        <v>858</v>
      </c>
      <c r="AK293" s="31" t="s">
        <v>858</v>
      </c>
      <c r="AL293" s="31" t="s">
        <v>858</v>
      </c>
      <c r="AM293" s="31" t="s">
        <v>858</v>
      </c>
      <c r="AN293" s="31" t="s">
        <v>858</v>
      </c>
      <c r="AO293" s="31" t="s">
        <v>858</v>
      </c>
      <c r="AP293" s="31" t="s">
        <v>858</v>
      </c>
      <c r="AQ293" s="31" t="s">
        <v>858</v>
      </c>
      <c r="AR293" s="31" t="s">
        <v>858</v>
      </c>
      <c r="AS293" s="31" t="s">
        <v>858</v>
      </c>
      <c r="AT293" s="31" t="s">
        <v>858</v>
      </c>
    </row>
    <row r="294" spans="1:46" ht="22">
      <c r="A294" s="62">
        <v>1177</v>
      </c>
      <c r="B294" s="19" t="s">
        <v>869</v>
      </c>
      <c r="C294" s="19" t="s">
        <v>869</v>
      </c>
      <c r="D294" s="19" t="s">
        <v>31</v>
      </c>
      <c r="E294" s="19"/>
      <c r="F294" s="19" t="s">
        <v>80</v>
      </c>
      <c r="G294" s="40" t="s">
        <v>113</v>
      </c>
      <c r="H294" s="29" t="s">
        <v>870</v>
      </c>
      <c r="I294" s="29" t="s">
        <v>743</v>
      </c>
      <c r="J294" s="41"/>
      <c r="K294" s="41"/>
      <c r="L294" s="41"/>
      <c r="M294" s="41"/>
      <c r="N294" s="27"/>
      <c r="O294" s="27"/>
      <c r="P294" s="27"/>
      <c r="Q294" s="27"/>
      <c r="R294" s="27"/>
      <c r="S294" s="27"/>
      <c r="T294" s="27"/>
      <c r="U294" s="27"/>
      <c r="V294" s="27"/>
      <c r="W294" s="27"/>
      <c r="X294" s="27"/>
      <c r="Y294" s="27"/>
      <c r="Z294" s="27"/>
      <c r="AA294" s="27"/>
      <c r="AB294" s="27"/>
      <c r="AC294" s="27"/>
      <c r="AD294" s="27"/>
      <c r="AE294" s="27"/>
      <c r="AF294" s="30" t="s">
        <v>858</v>
      </c>
      <c r="AG294" s="31" t="s">
        <v>858</v>
      </c>
      <c r="AH294" s="31" t="s">
        <v>858</v>
      </c>
      <c r="AI294" s="31" t="s">
        <v>858</v>
      </c>
      <c r="AJ294" s="31" t="s">
        <v>858</v>
      </c>
      <c r="AK294" s="31" t="s">
        <v>858</v>
      </c>
      <c r="AL294" s="35" t="s">
        <v>34</v>
      </c>
      <c r="AM294" s="31" t="s">
        <v>858</v>
      </c>
      <c r="AN294" s="31" t="s">
        <v>858</v>
      </c>
      <c r="AO294" s="31" t="s">
        <v>858</v>
      </c>
      <c r="AP294" s="31" t="s">
        <v>858</v>
      </c>
      <c r="AQ294" s="31" t="s">
        <v>858</v>
      </c>
      <c r="AR294" s="31" t="s">
        <v>858</v>
      </c>
      <c r="AS294" s="31" t="s">
        <v>858</v>
      </c>
      <c r="AT294" s="31" t="s">
        <v>858</v>
      </c>
    </row>
    <row r="295" spans="1:46" ht="23">
      <c r="A295" s="62">
        <v>1178</v>
      </c>
      <c r="B295" s="19" t="s">
        <v>871</v>
      </c>
      <c r="C295" s="19" t="s">
        <v>871</v>
      </c>
      <c r="D295" s="19" t="s">
        <v>31</v>
      </c>
      <c r="E295" s="19"/>
      <c r="F295" s="19" t="s">
        <v>80</v>
      </c>
      <c r="G295" s="40" t="s">
        <v>113</v>
      </c>
      <c r="H295" s="29" t="s">
        <v>1251</v>
      </c>
      <c r="I295" s="29"/>
      <c r="J295" s="41"/>
      <c r="K295" s="41"/>
      <c r="L295" s="41"/>
      <c r="M295" s="41"/>
      <c r="N295" s="27"/>
      <c r="O295" s="27"/>
      <c r="P295" s="27"/>
      <c r="Q295" s="27"/>
      <c r="R295" s="27"/>
      <c r="S295" s="27"/>
      <c r="T295" s="27"/>
      <c r="U295" s="27"/>
      <c r="V295" s="27"/>
      <c r="W295" s="27"/>
      <c r="X295" s="27"/>
      <c r="Y295" s="27"/>
      <c r="Z295" s="27"/>
      <c r="AA295" s="27"/>
      <c r="AB295" s="27"/>
      <c r="AC295" s="27"/>
      <c r="AD295" s="27"/>
      <c r="AE295" s="27"/>
      <c r="AF295" s="35" t="s">
        <v>34</v>
      </c>
      <c r="AG295" s="31" t="s">
        <v>858</v>
      </c>
      <c r="AH295" s="31" t="s">
        <v>858</v>
      </c>
      <c r="AI295" s="31" t="s">
        <v>858</v>
      </c>
      <c r="AJ295" s="31" t="s">
        <v>858</v>
      </c>
      <c r="AK295" s="31" t="s">
        <v>858</v>
      </c>
      <c r="AL295" s="31" t="s">
        <v>858</v>
      </c>
      <c r="AM295" s="31" t="s">
        <v>858</v>
      </c>
      <c r="AN295" s="31" t="s">
        <v>858</v>
      </c>
      <c r="AO295" s="31" t="s">
        <v>858</v>
      </c>
      <c r="AP295" s="31" t="s">
        <v>858</v>
      </c>
      <c r="AQ295" s="31" t="s">
        <v>858</v>
      </c>
      <c r="AR295" s="31" t="s">
        <v>858</v>
      </c>
      <c r="AS295" s="31" t="s">
        <v>858</v>
      </c>
      <c r="AT295" s="31" t="s">
        <v>858</v>
      </c>
    </row>
    <row r="296" spans="1:46" ht="23">
      <c r="A296" s="62">
        <v>1179</v>
      </c>
      <c r="B296" s="19" t="s">
        <v>872</v>
      </c>
      <c r="C296" s="19" t="s">
        <v>872</v>
      </c>
      <c r="D296" s="19" t="s">
        <v>31</v>
      </c>
      <c r="E296" s="19"/>
      <c r="F296" s="19" t="s">
        <v>80</v>
      </c>
      <c r="G296" s="40" t="s">
        <v>113</v>
      </c>
      <c r="H296" s="29" t="s">
        <v>1252</v>
      </c>
      <c r="I296" s="29"/>
      <c r="J296" s="41"/>
      <c r="K296" s="41"/>
      <c r="L296" s="41"/>
      <c r="M296" s="41"/>
      <c r="N296" s="27"/>
      <c r="O296" s="27"/>
      <c r="P296" s="27"/>
      <c r="Q296" s="27"/>
      <c r="R296" s="27"/>
      <c r="S296" s="27"/>
      <c r="T296" s="27"/>
      <c r="U296" s="27"/>
      <c r="V296" s="27"/>
      <c r="W296" s="27"/>
      <c r="X296" s="27"/>
      <c r="Y296" s="27"/>
      <c r="Z296" s="27"/>
      <c r="AA296" s="27"/>
      <c r="AB296" s="27"/>
      <c r="AC296" s="27"/>
      <c r="AD296" s="27"/>
      <c r="AE296" s="27"/>
      <c r="AF296" s="35" t="s">
        <v>34</v>
      </c>
      <c r="AG296" s="31" t="s">
        <v>858</v>
      </c>
      <c r="AH296" s="31" t="s">
        <v>858</v>
      </c>
      <c r="AI296" s="31" t="s">
        <v>858</v>
      </c>
      <c r="AJ296" s="31" t="s">
        <v>858</v>
      </c>
      <c r="AK296" s="31" t="s">
        <v>858</v>
      </c>
      <c r="AL296" s="31" t="s">
        <v>858</v>
      </c>
      <c r="AM296" s="31" t="s">
        <v>858</v>
      </c>
      <c r="AN296" s="31" t="s">
        <v>858</v>
      </c>
      <c r="AO296" s="31" t="s">
        <v>858</v>
      </c>
      <c r="AP296" s="31" t="s">
        <v>858</v>
      </c>
      <c r="AQ296" s="31" t="s">
        <v>858</v>
      </c>
      <c r="AR296" s="31" t="s">
        <v>858</v>
      </c>
      <c r="AS296" s="31" t="s">
        <v>858</v>
      </c>
      <c r="AT296" s="31" t="s">
        <v>858</v>
      </c>
    </row>
    <row r="297" spans="1:46" ht="23">
      <c r="A297" s="62">
        <v>1180</v>
      </c>
      <c r="B297" s="19" t="s">
        <v>873</v>
      </c>
      <c r="C297" s="19" t="s">
        <v>873</v>
      </c>
      <c r="D297" s="19" t="s">
        <v>31</v>
      </c>
      <c r="E297" s="19"/>
      <c r="F297" s="19" t="s">
        <v>80</v>
      </c>
      <c r="G297" s="40" t="s">
        <v>113</v>
      </c>
      <c r="H297" s="29" t="s">
        <v>1253</v>
      </c>
      <c r="I297" s="29"/>
      <c r="J297" s="41"/>
      <c r="K297" s="41"/>
      <c r="L297" s="41"/>
      <c r="M297" s="41"/>
      <c r="N297" s="27"/>
      <c r="O297" s="27"/>
      <c r="P297" s="27"/>
      <c r="Q297" s="27"/>
      <c r="R297" s="27"/>
      <c r="S297" s="27"/>
      <c r="T297" s="27"/>
      <c r="U297" s="27"/>
      <c r="V297" s="27"/>
      <c r="W297" s="27"/>
      <c r="X297" s="27"/>
      <c r="Y297" s="27"/>
      <c r="Z297" s="27"/>
      <c r="AA297" s="27"/>
      <c r="AB297" s="27"/>
      <c r="AC297" s="27"/>
      <c r="AD297" s="27"/>
      <c r="AE297" s="27"/>
      <c r="AF297" s="35" t="s">
        <v>34</v>
      </c>
      <c r="AG297" s="31" t="s">
        <v>858</v>
      </c>
      <c r="AH297" s="31" t="s">
        <v>858</v>
      </c>
      <c r="AI297" s="31" t="s">
        <v>858</v>
      </c>
      <c r="AJ297" s="31" t="s">
        <v>858</v>
      </c>
      <c r="AK297" s="31" t="s">
        <v>858</v>
      </c>
      <c r="AL297" s="31" t="s">
        <v>858</v>
      </c>
      <c r="AM297" s="31" t="s">
        <v>858</v>
      </c>
      <c r="AN297" s="31" t="s">
        <v>858</v>
      </c>
      <c r="AO297" s="31" t="s">
        <v>858</v>
      </c>
      <c r="AP297" s="31" t="s">
        <v>858</v>
      </c>
      <c r="AQ297" s="31" t="s">
        <v>858</v>
      </c>
      <c r="AR297" s="31" t="s">
        <v>858</v>
      </c>
      <c r="AS297" s="31" t="s">
        <v>858</v>
      </c>
      <c r="AT297" s="31" t="s">
        <v>858</v>
      </c>
    </row>
    <row r="298" spans="1:46" ht="27" customHeight="1">
      <c r="A298" s="62">
        <v>1181</v>
      </c>
      <c r="B298" s="19" t="s">
        <v>874</v>
      </c>
      <c r="C298" s="19" t="s">
        <v>874</v>
      </c>
      <c r="D298" s="19" t="s">
        <v>31</v>
      </c>
      <c r="E298" s="19"/>
      <c r="F298" s="19" t="s">
        <v>80</v>
      </c>
      <c r="G298" s="40" t="s">
        <v>113</v>
      </c>
      <c r="H298" s="29" t="s">
        <v>1255</v>
      </c>
      <c r="I298" s="29"/>
      <c r="J298" s="41"/>
      <c r="K298" s="41"/>
      <c r="L298" s="41"/>
      <c r="M298" s="41"/>
      <c r="N298" s="27"/>
      <c r="O298" s="27"/>
      <c r="P298" s="27"/>
      <c r="Q298" s="27"/>
      <c r="R298" s="27"/>
      <c r="S298" s="27"/>
      <c r="T298" s="27"/>
      <c r="U298" s="27"/>
      <c r="V298" s="27"/>
      <c r="W298" s="27"/>
      <c r="X298" s="27"/>
      <c r="Y298" s="27"/>
      <c r="Z298" s="27"/>
      <c r="AA298" s="27"/>
      <c r="AB298" s="27"/>
      <c r="AC298" s="27"/>
      <c r="AD298" s="27"/>
      <c r="AE298" s="27"/>
      <c r="AF298" s="35" t="s">
        <v>34</v>
      </c>
      <c r="AG298" s="31" t="s">
        <v>858</v>
      </c>
      <c r="AH298" s="31" t="s">
        <v>858</v>
      </c>
      <c r="AI298" s="35" t="s">
        <v>34</v>
      </c>
      <c r="AJ298" s="35" t="s">
        <v>34</v>
      </c>
      <c r="AK298" s="35" t="s">
        <v>34</v>
      </c>
      <c r="AL298" s="35" t="s">
        <v>34</v>
      </c>
      <c r="AM298" s="35" t="s">
        <v>34</v>
      </c>
      <c r="AN298" s="35" t="s">
        <v>34</v>
      </c>
      <c r="AO298" s="31" t="s">
        <v>858</v>
      </c>
      <c r="AP298" s="35" t="s">
        <v>34</v>
      </c>
      <c r="AQ298" s="31" t="s">
        <v>858</v>
      </c>
      <c r="AR298" s="31" t="s">
        <v>858</v>
      </c>
      <c r="AS298" s="35" t="s">
        <v>34</v>
      </c>
      <c r="AT298" s="31" t="s">
        <v>858</v>
      </c>
    </row>
    <row r="299" spans="1:46" ht="23">
      <c r="A299" s="62">
        <v>1182</v>
      </c>
      <c r="B299" s="19" t="s">
        <v>875</v>
      </c>
      <c r="C299" s="19" t="s">
        <v>875</v>
      </c>
      <c r="D299" s="19" t="s">
        <v>31</v>
      </c>
      <c r="E299" s="19"/>
      <c r="F299" s="19" t="s">
        <v>80</v>
      </c>
      <c r="G299" s="40" t="s">
        <v>113</v>
      </c>
      <c r="H299" s="29" t="s">
        <v>1256</v>
      </c>
      <c r="I299" s="29"/>
      <c r="J299" s="41"/>
      <c r="K299" s="41"/>
      <c r="L299" s="41"/>
      <c r="M299" s="41"/>
      <c r="N299" s="27"/>
      <c r="O299" s="27"/>
      <c r="P299" s="27"/>
      <c r="Q299" s="27"/>
      <c r="R299" s="27"/>
      <c r="S299" s="27"/>
      <c r="T299" s="27"/>
      <c r="U299" s="27"/>
      <c r="V299" s="27"/>
      <c r="W299" s="27"/>
      <c r="X299" s="27"/>
      <c r="Y299" s="27"/>
      <c r="Z299" s="27"/>
      <c r="AA299" s="27"/>
      <c r="AB299" s="27"/>
      <c r="AC299" s="27"/>
      <c r="AD299" s="27"/>
      <c r="AE299" s="27"/>
      <c r="AF299" s="35" t="s">
        <v>34</v>
      </c>
      <c r="AG299" s="31" t="s">
        <v>858</v>
      </c>
      <c r="AH299" s="31" t="s">
        <v>858</v>
      </c>
      <c r="AI299" s="31" t="s">
        <v>858</v>
      </c>
      <c r="AJ299" s="31" t="s">
        <v>858</v>
      </c>
      <c r="AK299" s="31" t="s">
        <v>858</v>
      </c>
      <c r="AL299" s="31" t="s">
        <v>858</v>
      </c>
      <c r="AM299" s="31" t="s">
        <v>858</v>
      </c>
      <c r="AN299" s="31" t="s">
        <v>858</v>
      </c>
      <c r="AO299" s="31" t="s">
        <v>858</v>
      </c>
      <c r="AP299" s="31" t="s">
        <v>858</v>
      </c>
      <c r="AQ299" s="31" t="s">
        <v>858</v>
      </c>
      <c r="AR299" s="31" t="s">
        <v>858</v>
      </c>
      <c r="AS299" s="31" t="s">
        <v>858</v>
      </c>
      <c r="AT299" s="31" t="s">
        <v>858</v>
      </c>
    </row>
    <row r="300" spans="1:46" ht="23">
      <c r="A300" s="62">
        <v>1184</v>
      </c>
      <c r="B300" s="19" t="s">
        <v>876</v>
      </c>
      <c r="C300" s="19" t="s">
        <v>876</v>
      </c>
      <c r="D300" s="19" t="s">
        <v>31</v>
      </c>
      <c r="E300" s="19"/>
      <c r="F300" s="19" t="s">
        <v>80</v>
      </c>
      <c r="G300" s="40" t="s">
        <v>113</v>
      </c>
      <c r="H300" s="29" t="s">
        <v>1259</v>
      </c>
      <c r="I300" s="29"/>
      <c r="J300" s="41"/>
      <c r="K300" s="41"/>
      <c r="L300" s="41"/>
      <c r="M300" s="41"/>
      <c r="N300" s="27"/>
      <c r="O300" s="27"/>
      <c r="P300" s="27"/>
      <c r="Q300" s="27"/>
      <c r="R300" s="27"/>
      <c r="S300" s="27"/>
      <c r="T300" s="27"/>
      <c r="U300" s="27"/>
      <c r="V300" s="27"/>
      <c r="W300" s="27"/>
      <c r="X300" s="27"/>
      <c r="Y300" s="27"/>
      <c r="Z300" s="27"/>
      <c r="AA300" s="27"/>
      <c r="AB300" s="27"/>
      <c r="AC300" s="27"/>
      <c r="AD300" s="27"/>
      <c r="AE300" s="27"/>
      <c r="AF300" s="35" t="s">
        <v>34</v>
      </c>
      <c r="AG300" s="35" t="s">
        <v>34</v>
      </c>
      <c r="AH300" s="31" t="s">
        <v>858</v>
      </c>
      <c r="AI300" s="35" t="s">
        <v>34</v>
      </c>
      <c r="AJ300" s="35" t="s">
        <v>34</v>
      </c>
      <c r="AK300" s="35" t="s">
        <v>34</v>
      </c>
      <c r="AL300" s="35" t="s">
        <v>34</v>
      </c>
      <c r="AM300" s="35" t="s">
        <v>34</v>
      </c>
      <c r="AN300" s="35" t="s">
        <v>34</v>
      </c>
      <c r="AO300" s="35" t="s">
        <v>34</v>
      </c>
      <c r="AP300" s="35" t="s">
        <v>34</v>
      </c>
      <c r="AQ300" s="35" t="s">
        <v>34</v>
      </c>
      <c r="AR300" s="35" t="s">
        <v>34</v>
      </c>
      <c r="AS300" s="35" t="s">
        <v>34</v>
      </c>
      <c r="AT300" s="35" t="s">
        <v>34</v>
      </c>
    </row>
    <row r="301" spans="1:46">
      <c r="A301" s="62">
        <v>1185</v>
      </c>
      <c r="B301" s="19" t="s">
        <v>877</v>
      </c>
      <c r="C301" s="19" t="s">
        <v>877</v>
      </c>
      <c r="D301" s="19" t="s">
        <v>31</v>
      </c>
      <c r="E301" s="19"/>
      <c r="F301" s="19" t="s">
        <v>80</v>
      </c>
      <c r="G301" s="40" t="s">
        <v>113</v>
      </c>
      <c r="H301" s="29" t="s">
        <v>1257</v>
      </c>
      <c r="I301" s="29"/>
      <c r="J301" s="41"/>
      <c r="K301" s="41"/>
      <c r="L301" s="41"/>
      <c r="M301" s="41"/>
      <c r="N301" s="27"/>
      <c r="O301" s="27"/>
      <c r="P301" s="27"/>
      <c r="Q301" s="27"/>
      <c r="R301" s="27"/>
      <c r="S301" s="27"/>
      <c r="T301" s="27"/>
      <c r="U301" s="27"/>
      <c r="V301" s="27"/>
      <c r="W301" s="27"/>
      <c r="X301" s="27"/>
      <c r="Y301" s="27"/>
      <c r="Z301" s="27"/>
      <c r="AA301" s="27"/>
      <c r="AB301" s="27"/>
      <c r="AC301" s="27"/>
      <c r="AD301" s="27"/>
      <c r="AE301" s="27"/>
      <c r="AF301" s="35" t="s">
        <v>34</v>
      </c>
      <c r="AG301" s="31" t="s">
        <v>858</v>
      </c>
      <c r="AH301" s="31" t="s">
        <v>858</v>
      </c>
      <c r="AI301" s="31" t="s">
        <v>858</v>
      </c>
      <c r="AJ301" s="31" t="s">
        <v>858</v>
      </c>
      <c r="AK301" s="31" t="s">
        <v>858</v>
      </c>
      <c r="AL301" s="31" t="s">
        <v>858</v>
      </c>
      <c r="AM301" s="31" t="s">
        <v>858</v>
      </c>
      <c r="AN301" s="31" t="s">
        <v>858</v>
      </c>
      <c r="AO301" s="31" t="s">
        <v>858</v>
      </c>
      <c r="AP301" s="31" t="s">
        <v>858</v>
      </c>
      <c r="AQ301" s="31" t="s">
        <v>858</v>
      </c>
      <c r="AR301" s="31" t="s">
        <v>858</v>
      </c>
      <c r="AS301" s="31" t="s">
        <v>858</v>
      </c>
      <c r="AT301" s="31" t="s">
        <v>858</v>
      </c>
    </row>
    <row r="302" spans="1:46" ht="22">
      <c r="A302" s="62">
        <v>1186</v>
      </c>
      <c r="B302" s="19" t="s">
        <v>878</v>
      </c>
      <c r="C302" s="19" t="s">
        <v>878</v>
      </c>
      <c r="D302" s="19" t="s">
        <v>31</v>
      </c>
      <c r="E302" s="19"/>
      <c r="F302" s="19" t="s">
        <v>80</v>
      </c>
      <c r="G302" s="40" t="s">
        <v>113</v>
      </c>
      <c r="H302" s="29" t="s">
        <v>1258</v>
      </c>
      <c r="I302" s="29"/>
      <c r="J302" s="41"/>
      <c r="K302" s="41"/>
      <c r="L302" s="41"/>
      <c r="M302" s="41"/>
      <c r="N302" s="27"/>
      <c r="O302" s="27"/>
      <c r="P302" s="27"/>
      <c r="Q302" s="27"/>
      <c r="R302" s="27"/>
      <c r="S302" s="27"/>
      <c r="T302" s="27"/>
      <c r="U302" s="27"/>
      <c r="V302" s="27"/>
      <c r="W302" s="27"/>
      <c r="X302" s="27"/>
      <c r="Y302" s="27"/>
      <c r="Z302" s="27"/>
      <c r="AA302" s="27"/>
      <c r="AB302" s="27"/>
      <c r="AC302" s="27"/>
      <c r="AD302" s="27"/>
      <c r="AE302" s="27"/>
      <c r="AF302" s="35" t="s">
        <v>34</v>
      </c>
      <c r="AG302" s="31" t="s">
        <v>858</v>
      </c>
      <c r="AH302" s="31" t="s">
        <v>858</v>
      </c>
      <c r="AI302" s="31" t="s">
        <v>858</v>
      </c>
      <c r="AJ302" s="31" t="s">
        <v>858</v>
      </c>
      <c r="AK302" s="31" t="s">
        <v>858</v>
      </c>
      <c r="AL302" s="31" t="s">
        <v>858</v>
      </c>
      <c r="AM302" s="31" t="s">
        <v>858</v>
      </c>
      <c r="AN302" s="31" t="s">
        <v>858</v>
      </c>
      <c r="AO302" s="31" t="s">
        <v>858</v>
      </c>
      <c r="AP302" s="31" t="s">
        <v>858</v>
      </c>
      <c r="AQ302" s="31" t="s">
        <v>858</v>
      </c>
      <c r="AR302" s="31" t="s">
        <v>858</v>
      </c>
      <c r="AS302" s="31" t="s">
        <v>858</v>
      </c>
      <c r="AT302" s="31" t="s">
        <v>858</v>
      </c>
    </row>
    <row r="303" spans="1:46" ht="23">
      <c r="A303" s="62">
        <v>1187</v>
      </c>
      <c r="B303" s="19" t="s">
        <v>879</v>
      </c>
      <c r="C303" s="19" t="s">
        <v>879</v>
      </c>
      <c r="D303" s="19" t="s">
        <v>31</v>
      </c>
      <c r="E303" s="19"/>
      <c r="F303" s="19" t="s">
        <v>80</v>
      </c>
      <c r="G303" s="40" t="s">
        <v>113</v>
      </c>
      <c r="H303" s="29" t="s">
        <v>1260</v>
      </c>
      <c r="I303" s="29"/>
      <c r="J303" s="41"/>
      <c r="K303" s="41"/>
      <c r="L303" s="41"/>
      <c r="M303" s="41"/>
      <c r="N303" s="27"/>
      <c r="O303" s="27"/>
      <c r="P303" s="27"/>
      <c r="Q303" s="27"/>
      <c r="R303" s="27"/>
      <c r="S303" s="27"/>
      <c r="T303" s="27"/>
      <c r="U303" s="27"/>
      <c r="V303" s="27"/>
      <c r="W303" s="27"/>
      <c r="X303" s="27"/>
      <c r="Y303" s="27"/>
      <c r="Z303" s="27"/>
      <c r="AA303" s="27"/>
      <c r="AB303" s="27"/>
      <c r="AC303" s="27"/>
      <c r="AD303" s="27"/>
      <c r="AE303" s="27"/>
      <c r="AF303" s="35" t="s">
        <v>34</v>
      </c>
      <c r="AG303" s="31" t="s">
        <v>858</v>
      </c>
      <c r="AH303" s="31" t="s">
        <v>858</v>
      </c>
      <c r="AI303" s="31" t="s">
        <v>858</v>
      </c>
      <c r="AJ303" s="31" t="s">
        <v>858</v>
      </c>
      <c r="AK303" s="31" t="s">
        <v>858</v>
      </c>
      <c r="AL303" s="31" t="s">
        <v>858</v>
      </c>
      <c r="AM303" s="31" t="s">
        <v>858</v>
      </c>
      <c r="AN303" s="31" t="s">
        <v>858</v>
      </c>
      <c r="AO303" s="31" t="s">
        <v>858</v>
      </c>
      <c r="AP303" s="31" t="s">
        <v>858</v>
      </c>
      <c r="AQ303" s="31" t="s">
        <v>858</v>
      </c>
      <c r="AR303" s="31" t="s">
        <v>858</v>
      </c>
      <c r="AS303" s="31" t="s">
        <v>858</v>
      </c>
      <c r="AT303" s="31" t="s">
        <v>858</v>
      </c>
    </row>
    <row r="304" spans="1:46" ht="23">
      <c r="A304" s="62">
        <v>1188</v>
      </c>
      <c r="B304" s="19" t="s">
        <v>880</v>
      </c>
      <c r="C304" s="19" t="s">
        <v>880</v>
      </c>
      <c r="D304" s="19" t="s">
        <v>31</v>
      </c>
      <c r="E304" s="19"/>
      <c r="F304" s="19" t="s">
        <v>80</v>
      </c>
      <c r="G304" s="40" t="s">
        <v>113</v>
      </c>
      <c r="H304" s="29" t="s">
        <v>1261</v>
      </c>
      <c r="I304" s="29"/>
      <c r="J304" s="41"/>
      <c r="K304" s="41"/>
      <c r="L304" s="41"/>
      <c r="M304" s="41"/>
      <c r="N304" s="27"/>
      <c r="O304" s="27"/>
      <c r="P304" s="27"/>
      <c r="Q304" s="27"/>
      <c r="R304" s="27"/>
      <c r="S304" s="27"/>
      <c r="T304" s="27"/>
      <c r="U304" s="27"/>
      <c r="V304" s="27"/>
      <c r="W304" s="27"/>
      <c r="X304" s="27"/>
      <c r="Y304" s="27"/>
      <c r="Z304" s="27"/>
      <c r="AA304" s="27"/>
      <c r="AB304" s="27"/>
      <c r="AC304" s="27"/>
      <c r="AD304" s="27"/>
      <c r="AE304" s="27"/>
      <c r="AF304" s="35" t="s">
        <v>34</v>
      </c>
      <c r="AG304" s="31" t="s">
        <v>858</v>
      </c>
      <c r="AH304" s="31" t="s">
        <v>858</v>
      </c>
      <c r="AI304" s="31" t="s">
        <v>858</v>
      </c>
      <c r="AJ304" s="31" t="s">
        <v>858</v>
      </c>
      <c r="AK304" s="31" t="s">
        <v>858</v>
      </c>
      <c r="AL304" s="31" t="s">
        <v>858</v>
      </c>
      <c r="AM304" s="31" t="s">
        <v>858</v>
      </c>
      <c r="AN304" s="31" t="s">
        <v>858</v>
      </c>
      <c r="AO304" s="31" t="s">
        <v>858</v>
      </c>
      <c r="AP304" s="31" t="s">
        <v>858</v>
      </c>
      <c r="AQ304" s="31" t="s">
        <v>858</v>
      </c>
      <c r="AR304" s="31" t="s">
        <v>858</v>
      </c>
      <c r="AS304" s="31" t="s">
        <v>858</v>
      </c>
      <c r="AT304" s="31" t="s">
        <v>858</v>
      </c>
    </row>
    <row r="305" spans="1:46" ht="23">
      <c r="A305" s="62">
        <v>1189</v>
      </c>
      <c r="B305" s="19" t="s">
        <v>883</v>
      </c>
      <c r="C305" s="19" t="s">
        <v>883</v>
      </c>
      <c r="D305" s="19" t="s">
        <v>31</v>
      </c>
      <c r="E305" s="19"/>
      <c r="F305" s="19" t="s">
        <v>80</v>
      </c>
      <c r="G305" s="40" t="s">
        <v>113</v>
      </c>
      <c r="H305" s="29" t="s">
        <v>881</v>
      </c>
      <c r="I305" s="34"/>
      <c r="J305" s="41"/>
      <c r="K305" s="41"/>
      <c r="L305" s="41"/>
      <c r="M305" s="41"/>
      <c r="N305" s="27"/>
      <c r="O305" s="27"/>
      <c r="P305" s="27"/>
      <c r="Q305" s="27"/>
      <c r="R305" s="27"/>
      <c r="S305" s="27"/>
      <c r="T305" s="27"/>
      <c r="U305" s="27"/>
      <c r="V305" s="27"/>
      <c r="W305" s="27"/>
      <c r="X305" s="27"/>
      <c r="Y305" s="27"/>
      <c r="Z305" s="27"/>
      <c r="AA305" s="27"/>
      <c r="AB305" s="27"/>
      <c r="AC305" s="27"/>
      <c r="AD305" s="27"/>
      <c r="AE305" s="27"/>
      <c r="AF305" s="35" t="s">
        <v>34</v>
      </c>
      <c r="AG305" s="31" t="s">
        <v>858</v>
      </c>
      <c r="AH305" s="31" t="s">
        <v>858</v>
      </c>
      <c r="AI305" s="31" t="s">
        <v>858</v>
      </c>
      <c r="AJ305" s="31" t="s">
        <v>858</v>
      </c>
      <c r="AK305" s="31" t="s">
        <v>858</v>
      </c>
      <c r="AL305" s="31" t="s">
        <v>858</v>
      </c>
      <c r="AM305" s="31" t="s">
        <v>858</v>
      </c>
      <c r="AN305" s="31" t="s">
        <v>858</v>
      </c>
      <c r="AO305" s="31" t="s">
        <v>858</v>
      </c>
      <c r="AP305" s="31" t="s">
        <v>858</v>
      </c>
      <c r="AQ305" s="31" t="s">
        <v>858</v>
      </c>
      <c r="AR305" s="31" t="s">
        <v>858</v>
      </c>
      <c r="AS305" s="31" t="s">
        <v>858</v>
      </c>
      <c r="AT305" s="31" t="s">
        <v>858</v>
      </c>
    </row>
    <row r="306" spans="1:46" ht="23">
      <c r="A306" s="62">
        <v>1190</v>
      </c>
      <c r="B306" s="19" t="s">
        <v>882</v>
      </c>
      <c r="C306" s="19" t="s">
        <v>882</v>
      </c>
      <c r="D306" s="19" t="s">
        <v>31</v>
      </c>
      <c r="E306" s="19"/>
      <c r="F306" s="19" t="s">
        <v>80</v>
      </c>
      <c r="G306" s="40" t="s">
        <v>113</v>
      </c>
      <c r="H306" s="29" t="s">
        <v>1262</v>
      </c>
      <c r="I306" s="29"/>
      <c r="J306" s="41"/>
      <c r="K306" s="41"/>
      <c r="L306" s="41"/>
      <c r="M306" s="41"/>
      <c r="N306" s="27"/>
      <c r="O306" s="27"/>
      <c r="P306" s="27"/>
      <c r="Q306" s="27"/>
      <c r="R306" s="27"/>
      <c r="S306" s="27"/>
      <c r="T306" s="27"/>
      <c r="U306" s="27"/>
      <c r="V306" s="27"/>
      <c r="W306" s="27"/>
      <c r="X306" s="27"/>
      <c r="Y306" s="27"/>
      <c r="Z306" s="27"/>
      <c r="AA306" s="27"/>
      <c r="AB306" s="27"/>
      <c r="AC306" s="27"/>
      <c r="AD306" s="27"/>
      <c r="AE306" s="27"/>
      <c r="AF306" s="35" t="s">
        <v>34</v>
      </c>
      <c r="AG306" s="31" t="s">
        <v>858</v>
      </c>
      <c r="AH306" s="31" t="s">
        <v>858</v>
      </c>
      <c r="AI306" s="31" t="s">
        <v>858</v>
      </c>
      <c r="AJ306" s="31" t="s">
        <v>858</v>
      </c>
      <c r="AK306" s="31" t="s">
        <v>858</v>
      </c>
      <c r="AL306" s="31" t="s">
        <v>858</v>
      </c>
      <c r="AM306" s="31" t="s">
        <v>858</v>
      </c>
      <c r="AN306" s="31" t="s">
        <v>858</v>
      </c>
      <c r="AO306" s="31" t="s">
        <v>858</v>
      </c>
      <c r="AP306" s="31" t="s">
        <v>858</v>
      </c>
      <c r="AQ306" s="31" t="s">
        <v>858</v>
      </c>
      <c r="AR306" s="31" t="s">
        <v>858</v>
      </c>
      <c r="AS306" s="31" t="s">
        <v>858</v>
      </c>
      <c r="AT306" s="31" t="s">
        <v>858</v>
      </c>
    </row>
    <row r="307" spans="1:46" ht="23">
      <c r="A307" s="62">
        <v>1191</v>
      </c>
      <c r="B307" s="19" t="s">
        <v>884</v>
      </c>
      <c r="C307" s="19" t="s">
        <v>884</v>
      </c>
      <c r="D307" s="19" t="s">
        <v>31</v>
      </c>
      <c r="E307" s="19"/>
      <c r="F307" s="19" t="s">
        <v>80</v>
      </c>
      <c r="G307" s="40" t="s">
        <v>113</v>
      </c>
      <c r="H307" s="29" t="s">
        <v>1263</v>
      </c>
      <c r="I307" s="29"/>
      <c r="J307" s="41"/>
      <c r="K307" s="41"/>
      <c r="L307" s="41"/>
      <c r="M307" s="41"/>
      <c r="N307" s="27"/>
      <c r="O307" s="27"/>
      <c r="P307" s="27"/>
      <c r="Q307" s="27"/>
      <c r="R307" s="27"/>
      <c r="S307" s="27"/>
      <c r="T307" s="27"/>
      <c r="U307" s="27"/>
      <c r="V307" s="27"/>
      <c r="W307" s="27"/>
      <c r="X307" s="27"/>
      <c r="Y307" s="27"/>
      <c r="Z307" s="27"/>
      <c r="AA307" s="27"/>
      <c r="AB307" s="27"/>
      <c r="AC307" s="27"/>
      <c r="AD307" s="27"/>
      <c r="AE307" s="27"/>
      <c r="AF307" s="35" t="s">
        <v>34</v>
      </c>
      <c r="AG307" s="31" t="s">
        <v>858</v>
      </c>
      <c r="AH307" s="31" t="s">
        <v>858</v>
      </c>
      <c r="AI307" s="31" t="s">
        <v>858</v>
      </c>
      <c r="AJ307" s="31" t="s">
        <v>858</v>
      </c>
      <c r="AK307" s="31" t="s">
        <v>858</v>
      </c>
      <c r="AL307" s="31" t="s">
        <v>858</v>
      </c>
      <c r="AM307" s="31" t="s">
        <v>858</v>
      </c>
      <c r="AN307" s="31" t="s">
        <v>858</v>
      </c>
      <c r="AO307" s="31" t="s">
        <v>858</v>
      </c>
      <c r="AP307" s="31" t="s">
        <v>858</v>
      </c>
      <c r="AQ307" s="31" t="s">
        <v>858</v>
      </c>
      <c r="AR307" s="31" t="s">
        <v>858</v>
      </c>
      <c r="AS307" s="31" t="s">
        <v>858</v>
      </c>
      <c r="AT307" s="31" t="s">
        <v>858</v>
      </c>
    </row>
    <row r="308" spans="1:46" ht="23">
      <c r="A308" s="62">
        <v>1192</v>
      </c>
      <c r="B308" s="19" t="s">
        <v>885</v>
      </c>
      <c r="C308" s="19" t="s">
        <v>885</v>
      </c>
      <c r="D308" s="19" t="s">
        <v>31</v>
      </c>
      <c r="E308" s="19"/>
      <c r="F308" s="19" t="s">
        <v>80</v>
      </c>
      <c r="G308" s="40" t="s">
        <v>113</v>
      </c>
      <c r="H308" s="29" t="s">
        <v>1264</v>
      </c>
      <c r="I308" s="29"/>
      <c r="J308" s="41"/>
      <c r="K308" s="41"/>
      <c r="L308" s="41"/>
      <c r="M308" s="41"/>
      <c r="N308" s="27"/>
      <c r="O308" s="27"/>
      <c r="P308" s="27"/>
      <c r="Q308" s="27"/>
      <c r="R308" s="27"/>
      <c r="S308" s="27"/>
      <c r="T308" s="27"/>
      <c r="U308" s="27"/>
      <c r="V308" s="27"/>
      <c r="W308" s="27"/>
      <c r="X308" s="27"/>
      <c r="Y308" s="27"/>
      <c r="Z308" s="27"/>
      <c r="AA308" s="27"/>
      <c r="AB308" s="27"/>
      <c r="AC308" s="27"/>
      <c r="AD308" s="27"/>
      <c r="AE308" s="27"/>
      <c r="AF308" s="35" t="s">
        <v>34</v>
      </c>
      <c r="AG308" s="31" t="s">
        <v>858</v>
      </c>
      <c r="AH308" s="31" t="s">
        <v>858</v>
      </c>
      <c r="AI308" s="31" t="s">
        <v>858</v>
      </c>
      <c r="AJ308" s="31" t="s">
        <v>858</v>
      </c>
      <c r="AK308" s="31" t="s">
        <v>858</v>
      </c>
      <c r="AL308" s="31" t="s">
        <v>858</v>
      </c>
      <c r="AM308" s="31" t="s">
        <v>858</v>
      </c>
      <c r="AN308" s="31" t="s">
        <v>858</v>
      </c>
      <c r="AO308" s="31" t="s">
        <v>858</v>
      </c>
      <c r="AP308" s="31" t="s">
        <v>858</v>
      </c>
      <c r="AQ308" s="31" t="s">
        <v>858</v>
      </c>
      <c r="AR308" s="31" t="s">
        <v>858</v>
      </c>
      <c r="AS308" s="31" t="s">
        <v>858</v>
      </c>
      <c r="AT308" s="31" t="s">
        <v>858</v>
      </c>
    </row>
    <row r="309" spans="1:46" ht="23">
      <c r="A309" s="62">
        <v>1193</v>
      </c>
      <c r="B309" s="19" t="s">
        <v>886</v>
      </c>
      <c r="C309" s="19" t="s">
        <v>886</v>
      </c>
      <c r="D309" s="19" t="s">
        <v>31</v>
      </c>
      <c r="E309" s="19"/>
      <c r="F309" s="19" t="s">
        <v>80</v>
      </c>
      <c r="G309" s="40" t="s">
        <v>113</v>
      </c>
      <c r="H309" s="29" t="s">
        <v>1265</v>
      </c>
      <c r="I309" s="29"/>
      <c r="J309" s="41"/>
      <c r="K309" s="41"/>
      <c r="L309" s="41"/>
      <c r="M309" s="41"/>
      <c r="N309" s="27"/>
      <c r="O309" s="27"/>
      <c r="P309" s="27"/>
      <c r="Q309" s="27"/>
      <c r="R309" s="27"/>
      <c r="S309" s="27"/>
      <c r="T309" s="27"/>
      <c r="U309" s="27"/>
      <c r="V309" s="27"/>
      <c r="W309" s="27"/>
      <c r="X309" s="27"/>
      <c r="Y309" s="27"/>
      <c r="Z309" s="27"/>
      <c r="AA309" s="27"/>
      <c r="AB309" s="27"/>
      <c r="AC309" s="27"/>
      <c r="AD309" s="27"/>
      <c r="AE309" s="27"/>
      <c r="AF309" s="35" t="s">
        <v>34</v>
      </c>
      <c r="AG309" s="31" t="s">
        <v>858</v>
      </c>
      <c r="AH309" s="31" t="s">
        <v>858</v>
      </c>
      <c r="AI309" s="31" t="s">
        <v>858</v>
      </c>
      <c r="AJ309" s="31" t="s">
        <v>858</v>
      </c>
      <c r="AK309" s="31" t="s">
        <v>858</v>
      </c>
      <c r="AL309" s="31" t="s">
        <v>858</v>
      </c>
      <c r="AM309" s="31" t="s">
        <v>858</v>
      </c>
      <c r="AN309" s="31" t="s">
        <v>858</v>
      </c>
      <c r="AO309" s="31" t="s">
        <v>858</v>
      </c>
      <c r="AP309" s="31" t="s">
        <v>858</v>
      </c>
      <c r="AQ309" s="31" t="s">
        <v>858</v>
      </c>
      <c r="AR309" s="31" t="s">
        <v>858</v>
      </c>
      <c r="AS309" s="31" t="s">
        <v>858</v>
      </c>
      <c r="AT309" s="31" t="s">
        <v>858</v>
      </c>
    </row>
    <row r="310" spans="1:46" ht="23">
      <c r="A310" s="62">
        <v>1194</v>
      </c>
      <c r="B310" s="19" t="s">
        <v>887</v>
      </c>
      <c r="C310" s="19" t="s">
        <v>887</v>
      </c>
      <c r="D310" s="19" t="s">
        <v>31</v>
      </c>
      <c r="E310" s="19"/>
      <c r="F310" s="19" t="s">
        <v>80</v>
      </c>
      <c r="G310" s="40" t="s">
        <v>113</v>
      </c>
      <c r="H310" s="29" t="s">
        <v>1266</v>
      </c>
      <c r="I310" s="29"/>
      <c r="J310" s="29"/>
      <c r="K310" s="29"/>
      <c r="L310" s="19"/>
      <c r="M310" s="41"/>
      <c r="N310" s="27"/>
      <c r="O310" s="27"/>
      <c r="P310" s="27"/>
      <c r="Q310" s="27"/>
      <c r="R310" s="27"/>
      <c r="S310" s="27"/>
      <c r="T310" s="27"/>
      <c r="U310" s="27"/>
      <c r="V310" s="27"/>
      <c r="W310" s="27"/>
      <c r="X310" s="27"/>
      <c r="Y310" s="27"/>
      <c r="Z310" s="27"/>
      <c r="AA310" s="27"/>
      <c r="AB310" s="27"/>
      <c r="AC310" s="27"/>
      <c r="AD310" s="27"/>
      <c r="AE310" s="27"/>
      <c r="AF310" s="35" t="s">
        <v>34</v>
      </c>
      <c r="AG310" s="31" t="s">
        <v>858</v>
      </c>
      <c r="AH310" s="31" t="s">
        <v>858</v>
      </c>
      <c r="AI310" s="31" t="s">
        <v>858</v>
      </c>
      <c r="AJ310" s="31" t="s">
        <v>858</v>
      </c>
      <c r="AK310" s="31" t="s">
        <v>858</v>
      </c>
      <c r="AL310" s="31" t="s">
        <v>858</v>
      </c>
      <c r="AM310" s="31" t="s">
        <v>858</v>
      </c>
      <c r="AN310" s="31" t="s">
        <v>858</v>
      </c>
      <c r="AO310" s="31" t="s">
        <v>858</v>
      </c>
      <c r="AP310" s="31" t="s">
        <v>858</v>
      </c>
      <c r="AQ310" s="31" t="s">
        <v>858</v>
      </c>
      <c r="AR310" s="31" t="s">
        <v>858</v>
      </c>
      <c r="AS310" s="31" t="s">
        <v>858</v>
      </c>
      <c r="AT310" s="31" t="s">
        <v>858</v>
      </c>
    </row>
    <row r="311" spans="1:46" ht="22">
      <c r="A311" s="62">
        <v>1195</v>
      </c>
      <c r="B311" s="19" t="s">
        <v>906</v>
      </c>
      <c r="C311" s="19" t="s">
        <v>906</v>
      </c>
      <c r="D311" s="19" t="s">
        <v>31</v>
      </c>
      <c r="E311" s="19"/>
      <c r="F311" s="19" t="s">
        <v>80</v>
      </c>
      <c r="G311" s="40" t="s">
        <v>113</v>
      </c>
      <c r="H311" s="29" t="s">
        <v>1267</v>
      </c>
      <c r="I311" s="29"/>
      <c r="J311" s="29"/>
      <c r="K311" s="29"/>
      <c r="L311" s="19"/>
      <c r="M311" s="41"/>
      <c r="N311" s="27"/>
      <c r="O311" s="27"/>
      <c r="P311" s="27"/>
      <c r="Q311" s="27"/>
      <c r="R311" s="27"/>
      <c r="S311" s="27"/>
      <c r="T311" s="27"/>
      <c r="U311" s="27"/>
      <c r="V311" s="27"/>
      <c r="W311" s="27"/>
      <c r="X311" s="27"/>
      <c r="Y311" s="27"/>
      <c r="Z311" s="27"/>
      <c r="AA311" s="27"/>
      <c r="AB311" s="27"/>
      <c r="AC311" s="27"/>
      <c r="AD311" s="27"/>
      <c r="AE311" s="27"/>
      <c r="AF311" s="35" t="s">
        <v>34</v>
      </c>
      <c r="AG311" s="31" t="s">
        <v>858</v>
      </c>
      <c r="AH311" s="31" t="s">
        <v>858</v>
      </c>
      <c r="AI311" s="31" t="s">
        <v>858</v>
      </c>
      <c r="AJ311" s="31" t="s">
        <v>858</v>
      </c>
      <c r="AK311" s="31" t="s">
        <v>858</v>
      </c>
      <c r="AL311" s="31" t="s">
        <v>858</v>
      </c>
      <c r="AM311" s="31" t="s">
        <v>858</v>
      </c>
      <c r="AN311" s="31" t="s">
        <v>858</v>
      </c>
      <c r="AO311" s="31" t="s">
        <v>858</v>
      </c>
      <c r="AP311" s="31" t="s">
        <v>858</v>
      </c>
      <c r="AQ311" s="31" t="s">
        <v>858</v>
      </c>
      <c r="AR311" s="31" t="s">
        <v>858</v>
      </c>
      <c r="AS311" s="31" t="s">
        <v>858</v>
      </c>
      <c r="AT311" s="31" t="s">
        <v>858</v>
      </c>
    </row>
    <row r="312" spans="1:46" ht="23">
      <c r="A312" s="62">
        <v>1196</v>
      </c>
      <c r="B312" s="19" t="s">
        <v>927</v>
      </c>
      <c r="C312" s="19" t="s">
        <v>927</v>
      </c>
      <c r="D312" s="19" t="s">
        <v>31</v>
      </c>
      <c r="E312" s="19"/>
      <c r="F312" s="19" t="s">
        <v>80</v>
      </c>
      <c r="G312" s="40" t="s">
        <v>113</v>
      </c>
      <c r="H312" s="29" t="s">
        <v>1268</v>
      </c>
      <c r="I312" s="29"/>
      <c r="J312" s="29"/>
      <c r="K312" s="29"/>
      <c r="L312" s="19"/>
      <c r="M312" s="41"/>
      <c r="N312" s="27"/>
      <c r="O312" s="27"/>
      <c r="P312" s="27"/>
      <c r="Q312" s="27"/>
      <c r="R312" s="27"/>
      <c r="S312" s="27"/>
      <c r="T312" s="27"/>
      <c r="U312" s="27"/>
      <c r="V312" s="27"/>
      <c r="W312" s="27"/>
      <c r="X312" s="27"/>
      <c r="Y312" s="27"/>
      <c r="Z312" s="27"/>
      <c r="AA312" s="27"/>
      <c r="AB312" s="27"/>
      <c r="AC312" s="27"/>
      <c r="AD312" s="27"/>
      <c r="AE312" s="27"/>
      <c r="AF312" s="35" t="s">
        <v>34</v>
      </c>
      <c r="AG312" s="31" t="s">
        <v>858</v>
      </c>
      <c r="AH312" s="31" t="s">
        <v>858</v>
      </c>
      <c r="AI312" s="31" t="s">
        <v>858</v>
      </c>
      <c r="AJ312" s="31" t="s">
        <v>858</v>
      </c>
      <c r="AK312" s="31" t="s">
        <v>858</v>
      </c>
      <c r="AL312" s="31" t="s">
        <v>858</v>
      </c>
      <c r="AM312" s="31" t="s">
        <v>858</v>
      </c>
      <c r="AN312" s="31" t="s">
        <v>858</v>
      </c>
      <c r="AO312" s="31" t="s">
        <v>858</v>
      </c>
      <c r="AP312" s="31" t="s">
        <v>858</v>
      </c>
      <c r="AQ312" s="31" t="s">
        <v>858</v>
      </c>
      <c r="AR312" s="31" t="s">
        <v>858</v>
      </c>
      <c r="AS312" s="31" t="s">
        <v>858</v>
      </c>
      <c r="AT312" s="31" t="s">
        <v>858</v>
      </c>
    </row>
    <row r="313" spans="1:46" ht="23">
      <c r="A313" s="62">
        <v>1197</v>
      </c>
      <c r="B313" s="19" t="s">
        <v>907</v>
      </c>
      <c r="C313" s="19" t="s">
        <v>907</v>
      </c>
      <c r="D313" s="19" t="s">
        <v>31</v>
      </c>
      <c r="E313" s="19"/>
      <c r="F313" s="19" t="s">
        <v>80</v>
      </c>
      <c r="G313" s="40" t="s">
        <v>113</v>
      </c>
      <c r="H313" s="29" t="s">
        <v>1269</v>
      </c>
      <c r="I313" s="29"/>
      <c r="J313" s="29"/>
      <c r="K313" s="29"/>
      <c r="L313" s="19"/>
      <c r="M313" s="41"/>
      <c r="N313" s="27"/>
      <c r="O313" s="27"/>
      <c r="P313" s="27"/>
      <c r="Q313" s="27"/>
      <c r="R313" s="27"/>
      <c r="S313" s="27"/>
      <c r="T313" s="27"/>
      <c r="U313" s="27"/>
      <c r="V313" s="27"/>
      <c r="W313" s="27"/>
      <c r="X313" s="27"/>
      <c r="Y313" s="27"/>
      <c r="Z313" s="27"/>
      <c r="AA313" s="27"/>
      <c r="AB313" s="27"/>
      <c r="AC313" s="27"/>
      <c r="AD313" s="27"/>
      <c r="AE313" s="27"/>
      <c r="AF313" s="35" t="s">
        <v>34</v>
      </c>
      <c r="AG313" s="31" t="s">
        <v>858</v>
      </c>
      <c r="AH313" s="31" t="s">
        <v>858</v>
      </c>
      <c r="AI313" s="31" t="s">
        <v>858</v>
      </c>
      <c r="AJ313" s="31" t="s">
        <v>858</v>
      </c>
      <c r="AK313" s="31" t="s">
        <v>858</v>
      </c>
      <c r="AL313" s="31" t="s">
        <v>858</v>
      </c>
      <c r="AM313" s="31" t="s">
        <v>858</v>
      </c>
      <c r="AN313" s="31" t="s">
        <v>858</v>
      </c>
      <c r="AO313" s="31" t="s">
        <v>858</v>
      </c>
      <c r="AP313" s="31" t="s">
        <v>858</v>
      </c>
      <c r="AQ313" s="31" t="s">
        <v>858</v>
      </c>
      <c r="AR313" s="31" t="s">
        <v>858</v>
      </c>
      <c r="AS313" s="31" t="s">
        <v>858</v>
      </c>
      <c r="AT313" s="31" t="s">
        <v>858</v>
      </c>
    </row>
    <row r="314" spans="1:46" ht="23">
      <c r="A314" s="62">
        <v>1198</v>
      </c>
      <c r="B314" s="19" t="s">
        <v>888</v>
      </c>
      <c r="C314" s="19" t="s">
        <v>888</v>
      </c>
      <c r="D314" s="19" t="s">
        <v>31</v>
      </c>
      <c r="E314" s="19"/>
      <c r="F314" s="19" t="s">
        <v>80</v>
      </c>
      <c r="G314" s="40" t="s">
        <v>113</v>
      </c>
      <c r="H314" s="29" t="s">
        <v>1270</v>
      </c>
      <c r="I314" s="29"/>
      <c r="J314" s="29"/>
      <c r="K314" s="29"/>
      <c r="L314" s="19"/>
      <c r="M314" s="41"/>
      <c r="N314" s="27"/>
      <c r="O314" s="27"/>
      <c r="P314" s="27"/>
      <c r="Q314" s="27"/>
      <c r="R314" s="27"/>
      <c r="S314" s="27"/>
      <c r="T314" s="27"/>
      <c r="U314" s="27"/>
      <c r="V314" s="27"/>
      <c r="W314" s="27"/>
      <c r="X314" s="27"/>
      <c r="Y314" s="27"/>
      <c r="Z314" s="27"/>
      <c r="AA314" s="27"/>
      <c r="AB314" s="27"/>
      <c r="AC314" s="27"/>
      <c r="AD314" s="27"/>
      <c r="AE314" s="27"/>
      <c r="AF314" s="35" t="s">
        <v>34</v>
      </c>
      <c r="AG314" s="31" t="s">
        <v>858</v>
      </c>
      <c r="AH314" s="31" t="s">
        <v>858</v>
      </c>
      <c r="AI314" s="31" t="s">
        <v>858</v>
      </c>
      <c r="AJ314" s="31" t="s">
        <v>858</v>
      </c>
      <c r="AK314" s="31" t="s">
        <v>858</v>
      </c>
      <c r="AL314" s="31" t="s">
        <v>858</v>
      </c>
      <c r="AM314" s="31" t="s">
        <v>858</v>
      </c>
      <c r="AN314" s="31" t="s">
        <v>858</v>
      </c>
      <c r="AO314" s="31" t="s">
        <v>858</v>
      </c>
      <c r="AP314" s="31" t="s">
        <v>858</v>
      </c>
      <c r="AQ314" s="31" t="s">
        <v>858</v>
      </c>
      <c r="AR314" s="31" t="s">
        <v>858</v>
      </c>
      <c r="AS314" s="31" t="s">
        <v>858</v>
      </c>
      <c r="AT314" s="31" t="s">
        <v>858</v>
      </c>
    </row>
    <row r="315" spans="1:46" ht="23">
      <c r="A315" s="62">
        <v>1199</v>
      </c>
      <c r="B315" s="19" t="s">
        <v>889</v>
      </c>
      <c r="C315" s="19" t="s">
        <v>889</v>
      </c>
      <c r="D315" s="19" t="s">
        <v>31</v>
      </c>
      <c r="E315" s="19"/>
      <c r="F315" s="19" t="s">
        <v>80</v>
      </c>
      <c r="G315" s="40" t="s">
        <v>113</v>
      </c>
      <c r="H315" s="29" t="s">
        <v>1271</v>
      </c>
      <c r="I315" s="29"/>
      <c r="J315" s="29"/>
      <c r="K315" s="29"/>
      <c r="L315" s="19"/>
      <c r="M315" s="41"/>
      <c r="N315" s="27"/>
      <c r="O315" s="27"/>
      <c r="P315" s="27"/>
      <c r="Q315" s="27"/>
      <c r="R315" s="27"/>
      <c r="S315" s="27"/>
      <c r="T315" s="27"/>
      <c r="U315" s="27"/>
      <c r="V315" s="27"/>
      <c r="W315" s="27"/>
      <c r="X315" s="27"/>
      <c r="Y315" s="27"/>
      <c r="Z315" s="27"/>
      <c r="AA315" s="27"/>
      <c r="AB315" s="27"/>
      <c r="AC315" s="27"/>
      <c r="AD315" s="27"/>
      <c r="AE315" s="27"/>
      <c r="AF315" s="35" t="s">
        <v>34</v>
      </c>
      <c r="AG315" s="31" t="s">
        <v>858</v>
      </c>
      <c r="AH315" s="31" t="s">
        <v>858</v>
      </c>
      <c r="AI315" s="31" t="s">
        <v>858</v>
      </c>
      <c r="AJ315" s="31" t="s">
        <v>858</v>
      </c>
      <c r="AK315" s="31" t="s">
        <v>858</v>
      </c>
      <c r="AL315" s="31" t="s">
        <v>858</v>
      </c>
      <c r="AM315" s="31" t="s">
        <v>858</v>
      </c>
      <c r="AN315" s="31" t="s">
        <v>858</v>
      </c>
      <c r="AO315" s="31" t="s">
        <v>858</v>
      </c>
      <c r="AP315" s="31" t="s">
        <v>858</v>
      </c>
      <c r="AQ315" s="31" t="s">
        <v>858</v>
      </c>
      <c r="AR315" s="31" t="s">
        <v>858</v>
      </c>
      <c r="AS315" s="31" t="s">
        <v>858</v>
      </c>
      <c r="AT315" s="31" t="s">
        <v>858</v>
      </c>
    </row>
    <row r="316" spans="1:46" ht="23">
      <c r="A316" s="62">
        <v>1200</v>
      </c>
      <c r="B316" s="19" t="s">
        <v>890</v>
      </c>
      <c r="C316" s="19" t="s">
        <v>890</v>
      </c>
      <c r="D316" s="19" t="s">
        <v>31</v>
      </c>
      <c r="E316" s="19"/>
      <c r="F316" s="19" t="s">
        <v>80</v>
      </c>
      <c r="G316" s="40" t="s">
        <v>113</v>
      </c>
      <c r="H316" s="29" t="s">
        <v>1272</v>
      </c>
      <c r="I316" s="29"/>
      <c r="J316" s="29"/>
      <c r="K316" s="29"/>
      <c r="L316" s="19"/>
      <c r="M316" s="41"/>
      <c r="N316" s="27"/>
      <c r="O316" s="27"/>
      <c r="P316" s="27"/>
      <c r="Q316" s="27"/>
      <c r="R316" s="27"/>
      <c r="S316" s="27"/>
      <c r="T316" s="27"/>
      <c r="U316" s="27"/>
      <c r="V316" s="27"/>
      <c r="W316" s="27"/>
      <c r="X316" s="27"/>
      <c r="Y316" s="27"/>
      <c r="Z316" s="27"/>
      <c r="AA316" s="27"/>
      <c r="AB316" s="27"/>
      <c r="AC316" s="27"/>
      <c r="AD316" s="27"/>
      <c r="AE316" s="27"/>
      <c r="AF316" s="35" t="s">
        <v>34</v>
      </c>
      <c r="AG316" s="31" t="s">
        <v>858</v>
      </c>
      <c r="AH316" s="31" t="s">
        <v>858</v>
      </c>
      <c r="AI316" s="31" t="s">
        <v>858</v>
      </c>
      <c r="AJ316" s="31" t="s">
        <v>858</v>
      </c>
      <c r="AK316" s="31" t="s">
        <v>858</v>
      </c>
      <c r="AL316" s="31" t="s">
        <v>858</v>
      </c>
      <c r="AM316" s="31" t="s">
        <v>858</v>
      </c>
      <c r="AN316" s="31" t="s">
        <v>858</v>
      </c>
      <c r="AO316" s="31" t="s">
        <v>858</v>
      </c>
      <c r="AP316" s="31" t="s">
        <v>858</v>
      </c>
      <c r="AQ316" s="31" t="s">
        <v>858</v>
      </c>
      <c r="AR316" s="31" t="s">
        <v>858</v>
      </c>
      <c r="AS316" s="31" t="s">
        <v>858</v>
      </c>
      <c r="AT316" s="31" t="s">
        <v>858</v>
      </c>
    </row>
    <row r="317" spans="1:46" ht="23">
      <c r="A317" s="62">
        <v>1201</v>
      </c>
      <c r="B317" s="19" t="s">
        <v>908</v>
      </c>
      <c r="C317" s="19" t="s">
        <v>908</v>
      </c>
      <c r="D317" s="19" t="s">
        <v>31</v>
      </c>
      <c r="E317" s="19"/>
      <c r="F317" s="19" t="s">
        <v>80</v>
      </c>
      <c r="G317" s="40" t="s">
        <v>113</v>
      </c>
      <c r="H317" s="29" t="s">
        <v>1273</v>
      </c>
      <c r="I317" s="29"/>
      <c r="J317" s="29"/>
      <c r="K317" s="29"/>
      <c r="L317" s="19"/>
      <c r="M317" s="41"/>
      <c r="N317" s="27"/>
      <c r="O317" s="27"/>
      <c r="P317" s="27"/>
      <c r="Q317" s="27"/>
      <c r="R317" s="27"/>
      <c r="S317" s="27"/>
      <c r="T317" s="27"/>
      <c r="U317" s="27"/>
      <c r="V317" s="27"/>
      <c r="W317" s="27"/>
      <c r="X317" s="27"/>
      <c r="Y317" s="27"/>
      <c r="Z317" s="27"/>
      <c r="AA317" s="27"/>
      <c r="AB317" s="27"/>
      <c r="AC317" s="27"/>
      <c r="AD317" s="27"/>
      <c r="AE317" s="27"/>
      <c r="AF317" s="35" t="s">
        <v>34</v>
      </c>
      <c r="AG317" s="31" t="s">
        <v>858</v>
      </c>
      <c r="AH317" s="31" t="s">
        <v>858</v>
      </c>
      <c r="AI317" s="31" t="s">
        <v>858</v>
      </c>
      <c r="AJ317" s="31" t="s">
        <v>858</v>
      </c>
      <c r="AK317" s="31" t="s">
        <v>858</v>
      </c>
      <c r="AL317" s="31" t="s">
        <v>858</v>
      </c>
      <c r="AM317" s="31" t="s">
        <v>858</v>
      </c>
      <c r="AN317" s="31" t="s">
        <v>858</v>
      </c>
      <c r="AO317" s="31" t="s">
        <v>858</v>
      </c>
      <c r="AP317" s="31" t="s">
        <v>858</v>
      </c>
      <c r="AQ317" s="31" t="s">
        <v>858</v>
      </c>
      <c r="AR317" s="31" t="s">
        <v>858</v>
      </c>
      <c r="AS317" s="31" t="s">
        <v>858</v>
      </c>
      <c r="AT317" s="31" t="s">
        <v>858</v>
      </c>
    </row>
    <row r="318" spans="1:46" ht="23">
      <c r="A318" s="62">
        <v>1202</v>
      </c>
      <c r="B318" s="19" t="s">
        <v>909</v>
      </c>
      <c r="C318" s="19" t="s">
        <v>909</v>
      </c>
      <c r="D318" s="19" t="s">
        <v>31</v>
      </c>
      <c r="E318" s="19"/>
      <c r="F318" s="19" t="s">
        <v>80</v>
      </c>
      <c r="G318" s="40" t="s">
        <v>113</v>
      </c>
      <c r="H318" s="29" t="s">
        <v>1274</v>
      </c>
      <c r="I318" s="29"/>
      <c r="J318" s="29"/>
      <c r="K318" s="29"/>
      <c r="L318" s="19"/>
      <c r="M318" s="41"/>
      <c r="N318" s="27"/>
      <c r="O318" s="27"/>
      <c r="P318" s="27"/>
      <c r="Q318" s="27"/>
      <c r="R318" s="27"/>
      <c r="S318" s="27"/>
      <c r="T318" s="27"/>
      <c r="U318" s="27"/>
      <c r="V318" s="27"/>
      <c r="W318" s="27"/>
      <c r="X318" s="27"/>
      <c r="Y318" s="27"/>
      <c r="Z318" s="27"/>
      <c r="AA318" s="27"/>
      <c r="AB318" s="27"/>
      <c r="AC318" s="27"/>
      <c r="AD318" s="27"/>
      <c r="AE318" s="27"/>
      <c r="AF318" s="35" t="s">
        <v>34</v>
      </c>
      <c r="AG318" s="31" t="s">
        <v>858</v>
      </c>
      <c r="AH318" s="31" t="s">
        <v>858</v>
      </c>
      <c r="AI318" s="31" t="s">
        <v>858</v>
      </c>
      <c r="AJ318" s="31" t="s">
        <v>858</v>
      </c>
      <c r="AK318" s="31" t="s">
        <v>858</v>
      </c>
      <c r="AL318" s="31" t="s">
        <v>858</v>
      </c>
      <c r="AM318" s="31" t="s">
        <v>858</v>
      </c>
      <c r="AN318" s="31" t="s">
        <v>858</v>
      </c>
      <c r="AO318" s="31" t="s">
        <v>858</v>
      </c>
      <c r="AP318" s="31" t="s">
        <v>858</v>
      </c>
      <c r="AQ318" s="31" t="s">
        <v>858</v>
      </c>
      <c r="AR318" s="31" t="s">
        <v>858</v>
      </c>
      <c r="AS318" s="31" t="s">
        <v>858</v>
      </c>
      <c r="AT318" s="31" t="s">
        <v>858</v>
      </c>
    </row>
    <row r="319" spans="1:46" ht="23">
      <c r="A319" s="62">
        <v>1203</v>
      </c>
      <c r="B319" s="19" t="s">
        <v>910</v>
      </c>
      <c r="C319" s="19" t="s">
        <v>910</v>
      </c>
      <c r="D319" s="19" t="s">
        <v>31</v>
      </c>
      <c r="E319" s="19"/>
      <c r="F319" s="19" t="s">
        <v>80</v>
      </c>
      <c r="G319" s="40" t="s">
        <v>113</v>
      </c>
      <c r="H319" s="29" t="s">
        <v>1275</v>
      </c>
      <c r="I319" s="29"/>
      <c r="J319" s="29"/>
      <c r="K319" s="29"/>
      <c r="L319" s="19"/>
      <c r="M319" s="41"/>
      <c r="N319" s="27"/>
      <c r="O319" s="27"/>
      <c r="P319" s="27"/>
      <c r="Q319" s="27"/>
      <c r="R319" s="27"/>
      <c r="S319" s="27"/>
      <c r="T319" s="27"/>
      <c r="U319" s="27"/>
      <c r="V319" s="27"/>
      <c r="W319" s="27"/>
      <c r="X319" s="27"/>
      <c r="Y319" s="27"/>
      <c r="Z319" s="27"/>
      <c r="AA319" s="27"/>
      <c r="AB319" s="27"/>
      <c r="AC319" s="27"/>
      <c r="AD319" s="27"/>
      <c r="AE319" s="27"/>
      <c r="AF319" s="35" t="s">
        <v>34</v>
      </c>
      <c r="AG319" s="31" t="s">
        <v>858</v>
      </c>
      <c r="AH319" s="31" t="s">
        <v>858</v>
      </c>
      <c r="AI319" s="31" t="s">
        <v>858</v>
      </c>
      <c r="AJ319" s="31" t="s">
        <v>858</v>
      </c>
      <c r="AK319" s="31" t="s">
        <v>858</v>
      </c>
      <c r="AL319" s="31" t="s">
        <v>858</v>
      </c>
      <c r="AM319" s="31" t="s">
        <v>858</v>
      </c>
      <c r="AN319" s="31" t="s">
        <v>858</v>
      </c>
      <c r="AO319" s="31" t="s">
        <v>858</v>
      </c>
      <c r="AP319" s="31" t="s">
        <v>858</v>
      </c>
      <c r="AQ319" s="31" t="s">
        <v>858</v>
      </c>
      <c r="AR319" s="31" t="s">
        <v>858</v>
      </c>
      <c r="AS319" s="31" t="s">
        <v>858</v>
      </c>
      <c r="AT319" s="31" t="s">
        <v>858</v>
      </c>
    </row>
    <row r="320" spans="1:46" ht="23">
      <c r="A320" s="62">
        <v>1204</v>
      </c>
      <c r="B320" s="19" t="s">
        <v>911</v>
      </c>
      <c r="C320" s="19" t="s">
        <v>911</v>
      </c>
      <c r="D320" s="19" t="s">
        <v>31</v>
      </c>
      <c r="E320" s="19"/>
      <c r="F320" s="19" t="s">
        <v>80</v>
      </c>
      <c r="G320" s="40" t="s">
        <v>113</v>
      </c>
      <c r="H320" s="29" t="s">
        <v>1276</v>
      </c>
      <c r="I320" s="29"/>
      <c r="J320" s="29"/>
      <c r="K320" s="29"/>
      <c r="L320" s="19"/>
      <c r="M320" s="41"/>
      <c r="N320" s="27"/>
      <c r="O320" s="27"/>
      <c r="P320" s="27"/>
      <c r="Q320" s="27"/>
      <c r="R320" s="27"/>
      <c r="S320" s="27"/>
      <c r="T320" s="27"/>
      <c r="U320" s="27"/>
      <c r="V320" s="27"/>
      <c r="W320" s="27"/>
      <c r="X320" s="27"/>
      <c r="Y320" s="27"/>
      <c r="Z320" s="27"/>
      <c r="AA320" s="27"/>
      <c r="AB320" s="27"/>
      <c r="AC320" s="27"/>
      <c r="AD320" s="27"/>
      <c r="AE320" s="27"/>
      <c r="AF320" s="35" t="s">
        <v>34</v>
      </c>
      <c r="AG320" s="31" t="s">
        <v>858</v>
      </c>
      <c r="AH320" s="31" t="s">
        <v>858</v>
      </c>
      <c r="AI320" s="31" t="s">
        <v>858</v>
      </c>
      <c r="AJ320" s="31" t="s">
        <v>858</v>
      </c>
      <c r="AK320" s="31" t="s">
        <v>858</v>
      </c>
      <c r="AL320" s="31" t="s">
        <v>858</v>
      </c>
      <c r="AM320" s="31" t="s">
        <v>858</v>
      </c>
      <c r="AN320" s="31" t="s">
        <v>858</v>
      </c>
      <c r="AO320" s="31" t="s">
        <v>858</v>
      </c>
      <c r="AP320" s="31" t="s">
        <v>858</v>
      </c>
      <c r="AQ320" s="31" t="s">
        <v>858</v>
      </c>
      <c r="AR320" s="31" t="s">
        <v>858</v>
      </c>
      <c r="AS320" s="31" t="s">
        <v>858</v>
      </c>
      <c r="AT320" s="31" t="s">
        <v>858</v>
      </c>
    </row>
    <row r="321" spans="1:46">
      <c r="A321" s="62">
        <v>1205</v>
      </c>
      <c r="B321" s="19" t="s">
        <v>912</v>
      </c>
      <c r="C321" s="19" t="s">
        <v>912</v>
      </c>
      <c r="D321" s="19" t="s">
        <v>31</v>
      </c>
      <c r="E321" s="19"/>
      <c r="F321" s="19" t="s">
        <v>80</v>
      </c>
      <c r="G321" s="40" t="s">
        <v>113</v>
      </c>
      <c r="H321" s="29" t="s">
        <v>1277</v>
      </c>
      <c r="I321" s="29"/>
      <c r="J321" s="29"/>
      <c r="K321" s="29"/>
      <c r="L321" s="19"/>
      <c r="M321" s="41"/>
      <c r="N321" s="27"/>
      <c r="O321" s="27"/>
      <c r="P321" s="27"/>
      <c r="Q321" s="27"/>
      <c r="R321" s="27"/>
      <c r="S321" s="27"/>
      <c r="T321" s="27"/>
      <c r="U321" s="27"/>
      <c r="V321" s="27"/>
      <c r="W321" s="27"/>
      <c r="X321" s="27"/>
      <c r="Y321" s="27"/>
      <c r="Z321" s="27"/>
      <c r="AA321" s="27"/>
      <c r="AB321" s="27"/>
      <c r="AC321" s="27"/>
      <c r="AD321" s="27"/>
      <c r="AE321" s="27"/>
      <c r="AF321" s="35" t="s">
        <v>34</v>
      </c>
      <c r="AG321" s="31" t="s">
        <v>858</v>
      </c>
      <c r="AH321" s="31" t="s">
        <v>858</v>
      </c>
      <c r="AI321" s="31" t="s">
        <v>858</v>
      </c>
      <c r="AJ321" s="31" t="s">
        <v>858</v>
      </c>
      <c r="AK321" s="31" t="s">
        <v>858</v>
      </c>
      <c r="AL321" s="31" t="s">
        <v>858</v>
      </c>
      <c r="AM321" s="31" t="s">
        <v>858</v>
      </c>
      <c r="AN321" s="31" t="s">
        <v>858</v>
      </c>
      <c r="AO321" s="31" t="s">
        <v>858</v>
      </c>
      <c r="AP321" s="31" t="s">
        <v>858</v>
      </c>
      <c r="AQ321" s="31" t="s">
        <v>858</v>
      </c>
      <c r="AR321" s="31" t="s">
        <v>858</v>
      </c>
      <c r="AS321" s="31" t="s">
        <v>858</v>
      </c>
      <c r="AT321" s="31" t="s">
        <v>858</v>
      </c>
    </row>
    <row r="322" spans="1:46">
      <c r="A322" s="62">
        <v>1206</v>
      </c>
      <c r="B322" s="19" t="s">
        <v>891</v>
      </c>
      <c r="C322" s="19" t="s">
        <v>891</v>
      </c>
      <c r="D322" s="19" t="s">
        <v>31</v>
      </c>
      <c r="E322" s="19"/>
      <c r="F322" s="19" t="s">
        <v>80</v>
      </c>
      <c r="G322" s="40" t="s">
        <v>113</v>
      </c>
      <c r="H322" s="29" t="s">
        <v>1278</v>
      </c>
      <c r="I322" s="29"/>
      <c r="J322" s="29"/>
      <c r="K322" s="29"/>
      <c r="L322" s="19"/>
      <c r="M322" s="41"/>
      <c r="N322" s="27"/>
      <c r="O322" s="27"/>
      <c r="P322" s="27"/>
      <c r="Q322" s="27"/>
      <c r="R322" s="27"/>
      <c r="S322" s="27"/>
      <c r="T322" s="27"/>
      <c r="U322" s="27"/>
      <c r="V322" s="27"/>
      <c r="W322" s="27"/>
      <c r="X322" s="27"/>
      <c r="Y322" s="27"/>
      <c r="Z322" s="27"/>
      <c r="AA322" s="27"/>
      <c r="AB322" s="27"/>
      <c r="AC322" s="27"/>
      <c r="AD322" s="27"/>
      <c r="AE322" s="27"/>
      <c r="AF322" s="35" t="s">
        <v>34</v>
      </c>
      <c r="AG322" s="31" t="s">
        <v>858</v>
      </c>
      <c r="AH322" s="31" t="s">
        <v>858</v>
      </c>
      <c r="AI322" s="31" t="s">
        <v>858</v>
      </c>
      <c r="AJ322" s="31" t="s">
        <v>858</v>
      </c>
      <c r="AK322" s="31" t="s">
        <v>858</v>
      </c>
      <c r="AL322" s="31" t="s">
        <v>858</v>
      </c>
      <c r="AM322" s="31" t="s">
        <v>858</v>
      </c>
      <c r="AN322" s="31" t="s">
        <v>858</v>
      </c>
      <c r="AO322" s="31" t="s">
        <v>858</v>
      </c>
      <c r="AP322" s="31" t="s">
        <v>858</v>
      </c>
      <c r="AQ322" s="31" t="s">
        <v>858</v>
      </c>
      <c r="AR322" s="31" t="s">
        <v>858</v>
      </c>
      <c r="AS322" s="31" t="s">
        <v>858</v>
      </c>
      <c r="AT322" s="31" t="s">
        <v>858</v>
      </c>
    </row>
    <row r="323" spans="1:46" ht="23">
      <c r="A323" s="62">
        <v>1207</v>
      </c>
      <c r="B323" s="19" t="s">
        <v>913</v>
      </c>
      <c r="C323" s="19" t="s">
        <v>913</v>
      </c>
      <c r="D323" s="19" t="s">
        <v>31</v>
      </c>
      <c r="E323" s="19"/>
      <c r="F323" s="19" t="s">
        <v>80</v>
      </c>
      <c r="G323" s="40" t="s">
        <v>113</v>
      </c>
      <c r="H323" s="29" t="s">
        <v>1281</v>
      </c>
      <c r="I323" s="29"/>
      <c r="J323" s="29"/>
      <c r="K323" s="29"/>
      <c r="L323" s="19"/>
      <c r="M323" s="41"/>
      <c r="N323" s="27"/>
      <c r="O323" s="27"/>
      <c r="P323" s="27"/>
      <c r="Q323" s="27"/>
      <c r="R323" s="27"/>
      <c r="S323" s="27"/>
      <c r="T323" s="27"/>
      <c r="U323" s="27"/>
      <c r="V323" s="27"/>
      <c r="W323" s="27"/>
      <c r="X323" s="27"/>
      <c r="Y323" s="27"/>
      <c r="Z323" s="27"/>
      <c r="AA323" s="27"/>
      <c r="AB323" s="27"/>
      <c r="AC323" s="27"/>
      <c r="AD323" s="27"/>
      <c r="AE323" s="27"/>
      <c r="AF323" s="35" t="s">
        <v>34</v>
      </c>
      <c r="AG323" s="31" t="s">
        <v>858</v>
      </c>
      <c r="AH323" s="31" t="s">
        <v>858</v>
      </c>
      <c r="AI323" s="31" t="s">
        <v>858</v>
      </c>
      <c r="AJ323" s="31" t="s">
        <v>858</v>
      </c>
      <c r="AK323" s="31" t="s">
        <v>858</v>
      </c>
      <c r="AL323" s="31" t="s">
        <v>858</v>
      </c>
      <c r="AM323" s="31" t="s">
        <v>858</v>
      </c>
      <c r="AN323" s="31" t="s">
        <v>858</v>
      </c>
      <c r="AO323" s="31" t="s">
        <v>858</v>
      </c>
      <c r="AP323" s="31" t="s">
        <v>858</v>
      </c>
      <c r="AQ323" s="31" t="s">
        <v>858</v>
      </c>
      <c r="AR323" s="31" t="s">
        <v>858</v>
      </c>
      <c r="AS323" s="31" t="s">
        <v>858</v>
      </c>
      <c r="AT323" s="31" t="s">
        <v>858</v>
      </c>
    </row>
    <row r="324" spans="1:46" ht="23">
      <c r="A324" s="62">
        <v>1208</v>
      </c>
      <c r="B324" s="19" t="s">
        <v>892</v>
      </c>
      <c r="C324" s="19" t="s">
        <v>892</v>
      </c>
      <c r="D324" s="19" t="s">
        <v>31</v>
      </c>
      <c r="E324" s="19"/>
      <c r="F324" s="19" t="s">
        <v>80</v>
      </c>
      <c r="G324" s="40" t="s">
        <v>113</v>
      </c>
      <c r="H324" s="29" t="s">
        <v>1283</v>
      </c>
      <c r="I324" s="29"/>
      <c r="J324" s="29"/>
      <c r="K324" s="29"/>
      <c r="L324" s="19"/>
      <c r="M324" s="41"/>
      <c r="N324" s="27"/>
      <c r="O324" s="27"/>
      <c r="P324" s="27"/>
      <c r="Q324" s="27"/>
      <c r="R324" s="27"/>
      <c r="S324" s="27"/>
      <c r="T324" s="27"/>
      <c r="U324" s="27"/>
      <c r="V324" s="27"/>
      <c r="W324" s="27"/>
      <c r="X324" s="27"/>
      <c r="Y324" s="27"/>
      <c r="Z324" s="27"/>
      <c r="AA324" s="27"/>
      <c r="AB324" s="27"/>
      <c r="AC324" s="27"/>
      <c r="AD324" s="27"/>
      <c r="AE324" s="27"/>
      <c r="AF324" s="35" t="s">
        <v>34</v>
      </c>
      <c r="AG324" s="31" t="s">
        <v>858</v>
      </c>
      <c r="AH324" s="31" t="s">
        <v>858</v>
      </c>
      <c r="AI324" s="31" t="s">
        <v>858</v>
      </c>
      <c r="AJ324" s="31" t="s">
        <v>858</v>
      </c>
      <c r="AK324" s="31" t="s">
        <v>858</v>
      </c>
      <c r="AL324" s="31" t="s">
        <v>858</v>
      </c>
      <c r="AM324" s="31" t="s">
        <v>858</v>
      </c>
      <c r="AN324" s="31" t="s">
        <v>858</v>
      </c>
      <c r="AO324" s="31" t="s">
        <v>858</v>
      </c>
      <c r="AP324" s="31" t="s">
        <v>858</v>
      </c>
      <c r="AQ324" s="31" t="s">
        <v>858</v>
      </c>
      <c r="AR324" s="31" t="s">
        <v>858</v>
      </c>
      <c r="AS324" s="31" t="s">
        <v>858</v>
      </c>
      <c r="AT324" s="31" t="s">
        <v>858</v>
      </c>
    </row>
    <row r="325" spans="1:46">
      <c r="A325" s="62">
        <v>1209</v>
      </c>
      <c r="B325" s="19" t="s">
        <v>921</v>
      </c>
      <c r="C325" s="19" t="s">
        <v>921</v>
      </c>
      <c r="D325" s="19" t="s">
        <v>31</v>
      </c>
      <c r="E325" s="19"/>
      <c r="F325" s="19" t="s">
        <v>80</v>
      </c>
      <c r="G325" s="40" t="s">
        <v>113</v>
      </c>
      <c r="H325" s="29" t="s">
        <v>928</v>
      </c>
      <c r="I325" s="29"/>
      <c r="J325" s="29"/>
      <c r="K325" s="29"/>
      <c r="L325" s="29"/>
      <c r="M325" s="41"/>
      <c r="N325" s="27"/>
      <c r="O325" s="27"/>
      <c r="P325" s="27"/>
      <c r="Q325" s="27"/>
      <c r="R325" s="27"/>
      <c r="S325" s="27"/>
      <c r="T325" s="27"/>
      <c r="U325" s="27"/>
      <c r="V325" s="27"/>
      <c r="W325" s="27"/>
      <c r="X325" s="27"/>
      <c r="Y325" s="27"/>
      <c r="Z325" s="27"/>
      <c r="AA325" s="27"/>
      <c r="AB325" s="27"/>
      <c r="AC325" s="27"/>
      <c r="AD325" s="27"/>
      <c r="AE325" s="27"/>
      <c r="AF325" s="35" t="s">
        <v>34</v>
      </c>
      <c r="AG325" s="31" t="s">
        <v>858</v>
      </c>
      <c r="AH325" s="31" t="s">
        <v>858</v>
      </c>
      <c r="AI325" s="31" t="s">
        <v>858</v>
      </c>
      <c r="AJ325" s="31" t="s">
        <v>858</v>
      </c>
      <c r="AK325" s="31" t="s">
        <v>858</v>
      </c>
      <c r="AL325" s="31" t="s">
        <v>858</v>
      </c>
      <c r="AM325" s="31" t="s">
        <v>858</v>
      </c>
      <c r="AN325" s="31" t="s">
        <v>858</v>
      </c>
      <c r="AO325" s="31" t="s">
        <v>858</v>
      </c>
      <c r="AP325" s="31" t="s">
        <v>858</v>
      </c>
      <c r="AQ325" s="31" t="s">
        <v>858</v>
      </c>
      <c r="AR325" s="31" t="s">
        <v>858</v>
      </c>
      <c r="AS325" s="31" t="s">
        <v>858</v>
      </c>
      <c r="AT325" s="31" t="s">
        <v>858</v>
      </c>
    </row>
    <row r="326" spans="1:46">
      <c r="A326" s="62">
        <v>1210</v>
      </c>
      <c r="B326" s="19" t="s">
        <v>922</v>
      </c>
      <c r="C326" s="19" t="s">
        <v>922</v>
      </c>
      <c r="D326" s="19" t="s">
        <v>31</v>
      </c>
      <c r="E326" s="19"/>
      <c r="F326" s="19" t="s">
        <v>80</v>
      </c>
      <c r="G326" s="40" t="s">
        <v>113</v>
      </c>
      <c r="H326" s="29" t="s">
        <v>929</v>
      </c>
      <c r="I326" s="29"/>
      <c r="J326" s="29"/>
      <c r="K326" s="29"/>
      <c r="L326" s="19"/>
      <c r="M326" s="41"/>
      <c r="N326" s="27"/>
      <c r="O326" s="27"/>
      <c r="P326" s="27"/>
      <c r="Q326" s="27"/>
      <c r="R326" s="27"/>
      <c r="S326" s="27"/>
      <c r="T326" s="27"/>
      <c r="U326" s="27"/>
      <c r="V326" s="27"/>
      <c r="W326" s="27"/>
      <c r="X326" s="27"/>
      <c r="Y326" s="27"/>
      <c r="Z326" s="27"/>
      <c r="AA326" s="27"/>
      <c r="AB326" s="27"/>
      <c r="AC326" s="27"/>
      <c r="AD326" s="27"/>
      <c r="AE326" s="27"/>
      <c r="AF326" s="35" t="s">
        <v>34</v>
      </c>
      <c r="AG326" s="31" t="s">
        <v>858</v>
      </c>
      <c r="AH326" s="31" t="s">
        <v>858</v>
      </c>
      <c r="AI326" s="31" t="s">
        <v>858</v>
      </c>
      <c r="AJ326" s="31" t="s">
        <v>858</v>
      </c>
      <c r="AK326" s="31" t="s">
        <v>858</v>
      </c>
      <c r="AL326" s="31" t="s">
        <v>858</v>
      </c>
      <c r="AM326" s="31" t="s">
        <v>858</v>
      </c>
      <c r="AN326" s="31" t="s">
        <v>858</v>
      </c>
      <c r="AO326" s="31" t="s">
        <v>858</v>
      </c>
      <c r="AP326" s="31" t="s">
        <v>858</v>
      </c>
      <c r="AQ326" s="31" t="s">
        <v>858</v>
      </c>
      <c r="AR326" s="31" t="s">
        <v>858</v>
      </c>
      <c r="AS326" s="31" t="s">
        <v>858</v>
      </c>
      <c r="AT326" s="31" t="s">
        <v>858</v>
      </c>
    </row>
    <row r="327" spans="1:46" ht="23">
      <c r="A327" s="62">
        <v>1212</v>
      </c>
      <c r="B327" s="19" t="s">
        <v>914</v>
      </c>
      <c r="C327" s="19" t="s">
        <v>914</v>
      </c>
      <c r="D327" s="19" t="s">
        <v>31</v>
      </c>
      <c r="E327" s="19"/>
      <c r="F327" s="19" t="s">
        <v>80</v>
      </c>
      <c r="G327" s="40" t="s">
        <v>113</v>
      </c>
      <c r="H327" s="29" t="s">
        <v>1280</v>
      </c>
      <c r="I327" s="29"/>
      <c r="J327" s="29"/>
      <c r="K327" s="29"/>
      <c r="L327" s="29"/>
      <c r="M327" s="41"/>
      <c r="N327" s="27"/>
      <c r="O327" s="27"/>
      <c r="P327" s="27"/>
      <c r="Q327" s="27"/>
      <c r="R327" s="27"/>
      <c r="S327" s="27"/>
      <c r="T327" s="27"/>
      <c r="U327" s="27"/>
      <c r="V327" s="27"/>
      <c r="W327" s="27"/>
      <c r="X327" s="27"/>
      <c r="Y327" s="27"/>
      <c r="Z327" s="27"/>
      <c r="AA327" s="27"/>
      <c r="AB327" s="27"/>
      <c r="AC327" s="27"/>
      <c r="AD327" s="27"/>
      <c r="AE327" s="27"/>
      <c r="AF327" s="35" t="s">
        <v>34</v>
      </c>
      <c r="AG327" s="31" t="s">
        <v>858</v>
      </c>
      <c r="AH327" s="31" t="s">
        <v>858</v>
      </c>
      <c r="AI327" s="31" t="s">
        <v>858</v>
      </c>
      <c r="AJ327" s="31" t="s">
        <v>858</v>
      </c>
      <c r="AK327" s="31" t="s">
        <v>858</v>
      </c>
      <c r="AL327" s="31" t="s">
        <v>858</v>
      </c>
      <c r="AM327" s="31" t="s">
        <v>858</v>
      </c>
      <c r="AN327" s="31" t="s">
        <v>858</v>
      </c>
      <c r="AO327" s="31" t="s">
        <v>858</v>
      </c>
      <c r="AP327" s="31" t="s">
        <v>858</v>
      </c>
      <c r="AQ327" s="31" t="s">
        <v>858</v>
      </c>
      <c r="AR327" s="31" t="s">
        <v>858</v>
      </c>
      <c r="AS327" s="31" t="s">
        <v>858</v>
      </c>
      <c r="AT327" s="31" t="s">
        <v>858</v>
      </c>
    </row>
    <row r="328" spans="1:46" ht="23">
      <c r="A328" s="62">
        <v>1213</v>
      </c>
      <c r="B328" s="19" t="s">
        <v>893</v>
      </c>
      <c r="C328" s="19" t="s">
        <v>893</v>
      </c>
      <c r="D328" s="19" t="s">
        <v>31</v>
      </c>
      <c r="E328" s="19"/>
      <c r="F328" s="19" t="s">
        <v>80</v>
      </c>
      <c r="G328" s="40" t="s">
        <v>113</v>
      </c>
      <c r="H328" s="29" t="s">
        <v>1284</v>
      </c>
      <c r="I328" s="29"/>
      <c r="J328" s="29"/>
      <c r="K328" s="29"/>
      <c r="L328" s="29"/>
      <c r="M328" s="41"/>
      <c r="N328" s="27"/>
      <c r="O328" s="27"/>
      <c r="P328" s="27"/>
      <c r="Q328" s="27"/>
      <c r="R328" s="27"/>
      <c r="S328" s="27"/>
      <c r="T328" s="27"/>
      <c r="U328" s="27"/>
      <c r="V328" s="27"/>
      <c r="W328" s="27"/>
      <c r="X328" s="27"/>
      <c r="Y328" s="27"/>
      <c r="Z328" s="27"/>
      <c r="AA328" s="27"/>
      <c r="AB328" s="27"/>
      <c r="AC328" s="27"/>
      <c r="AD328" s="27"/>
      <c r="AE328" s="27"/>
      <c r="AF328" s="35" t="s">
        <v>34</v>
      </c>
      <c r="AG328" s="31" t="s">
        <v>858</v>
      </c>
      <c r="AH328" s="31" t="s">
        <v>858</v>
      </c>
      <c r="AI328" s="31" t="s">
        <v>858</v>
      </c>
      <c r="AJ328" s="31" t="s">
        <v>858</v>
      </c>
      <c r="AK328" s="31" t="s">
        <v>858</v>
      </c>
      <c r="AL328" s="31" t="s">
        <v>858</v>
      </c>
      <c r="AM328" s="31" t="s">
        <v>858</v>
      </c>
      <c r="AN328" s="31" t="s">
        <v>858</v>
      </c>
      <c r="AO328" s="31" t="s">
        <v>858</v>
      </c>
      <c r="AP328" s="31" t="s">
        <v>858</v>
      </c>
      <c r="AQ328" s="31" t="s">
        <v>858</v>
      </c>
      <c r="AR328" s="31" t="s">
        <v>858</v>
      </c>
      <c r="AS328" s="31" t="s">
        <v>858</v>
      </c>
      <c r="AT328" s="31" t="s">
        <v>858</v>
      </c>
    </row>
    <row r="329" spans="1:46" ht="23">
      <c r="A329" s="62">
        <v>1214</v>
      </c>
      <c r="B329" s="19" t="s">
        <v>894</v>
      </c>
      <c r="C329" s="19" t="s">
        <v>894</v>
      </c>
      <c r="D329" s="19" t="s">
        <v>31</v>
      </c>
      <c r="E329" s="19"/>
      <c r="F329" s="19" t="s">
        <v>80</v>
      </c>
      <c r="G329" s="40" t="s">
        <v>113</v>
      </c>
      <c r="H329" s="29" t="s">
        <v>1285</v>
      </c>
      <c r="I329" s="29"/>
      <c r="J329" s="29"/>
      <c r="K329" s="29"/>
      <c r="L329" s="29"/>
      <c r="M329" s="41"/>
      <c r="N329" s="27"/>
      <c r="O329" s="27"/>
      <c r="P329" s="27"/>
      <c r="Q329" s="27"/>
      <c r="R329" s="27"/>
      <c r="S329" s="27"/>
      <c r="T329" s="27"/>
      <c r="U329" s="27"/>
      <c r="V329" s="27"/>
      <c r="W329" s="27"/>
      <c r="X329" s="27"/>
      <c r="Y329" s="27"/>
      <c r="Z329" s="27"/>
      <c r="AA329" s="27"/>
      <c r="AB329" s="27"/>
      <c r="AC329" s="27"/>
      <c r="AD329" s="27"/>
      <c r="AE329" s="27"/>
      <c r="AF329" s="35" t="s">
        <v>34</v>
      </c>
      <c r="AG329" s="31" t="s">
        <v>858</v>
      </c>
      <c r="AH329" s="31" t="s">
        <v>858</v>
      </c>
      <c r="AI329" s="31" t="s">
        <v>858</v>
      </c>
      <c r="AJ329" s="31" t="s">
        <v>858</v>
      </c>
      <c r="AK329" s="31" t="s">
        <v>858</v>
      </c>
      <c r="AL329" s="31" t="s">
        <v>858</v>
      </c>
      <c r="AM329" s="31" t="s">
        <v>858</v>
      </c>
      <c r="AN329" s="31" t="s">
        <v>858</v>
      </c>
      <c r="AO329" s="31" t="s">
        <v>858</v>
      </c>
      <c r="AP329" s="31" t="s">
        <v>858</v>
      </c>
      <c r="AQ329" s="31" t="s">
        <v>858</v>
      </c>
      <c r="AR329" s="31" t="s">
        <v>858</v>
      </c>
      <c r="AS329" s="31" t="s">
        <v>858</v>
      </c>
      <c r="AT329" s="31" t="s">
        <v>858</v>
      </c>
    </row>
    <row r="330" spans="1:46" ht="22">
      <c r="A330" s="62">
        <v>1215</v>
      </c>
      <c r="B330" s="19" t="s">
        <v>895</v>
      </c>
      <c r="C330" s="19" t="s">
        <v>895</v>
      </c>
      <c r="D330" s="19" t="s">
        <v>31</v>
      </c>
      <c r="E330" s="19"/>
      <c r="F330" s="19" t="s">
        <v>80</v>
      </c>
      <c r="G330" s="40" t="s">
        <v>113</v>
      </c>
      <c r="H330" s="29" t="s">
        <v>1286</v>
      </c>
      <c r="I330" s="29"/>
      <c r="J330" s="29"/>
      <c r="K330" s="29"/>
      <c r="L330" s="29"/>
      <c r="M330" s="41"/>
      <c r="N330" s="27"/>
      <c r="O330" s="27"/>
      <c r="P330" s="27"/>
      <c r="Q330" s="27"/>
      <c r="R330" s="27"/>
      <c r="S330" s="27"/>
      <c r="T330" s="27"/>
      <c r="U330" s="27"/>
      <c r="V330" s="27"/>
      <c r="W330" s="27"/>
      <c r="X330" s="27"/>
      <c r="Y330" s="27"/>
      <c r="Z330" s="27"/>
      <c r="AA330" s="27"/>
      <c r="AB330" s="27"/>
      <c r="AC330" s="27"/>
      <c r="AD330" s="27"/>
      <c r="AE330" s="27"/>
      <c r="AF330" s="35" t="s">
        <v>34</v>
      </c>
      <c r="AG330" s="31" t="s">
        <v>858</v>
      </c>
      <c r="AH330" s="31" t="s">
        <v>858</v>
      </c>
      <c r="AI330" s="31" t="s">
        <v>858</v>
      </c>
      <c r="AJ330" s="31" t="s">
        <v>858</v>
      </c>
      <c r="AK330" s="31" t="s">
        <v>858</v>
      </c>
      <c r="AL330" s="31" t="s">
        <v>858</v>
      </c>
      <c r="AM330" s="31" t="s">
        <v>858</v>
      </c>
      <c r="AN330" s="31" t="s">
        <v>858</v>
      </c>
      <c r="AO330" s="31" t="s">
        <v>858</v>
      </c>
      <c r="AP330" s="31" t="s">
        <v>858</v>
      </c>
      <c r="AQ330" s="31" t="s">
        <v>858</v>
      </c>
      <c r="AR330" s="31" t="s">
        <v>858</v>
      </c>
      <c r="AS330" s="31" t="s">
        <v>858</v>
      </c>
      <c r="AT330" s="31" t="s">
        <v>858</v>
      </c>
    </row>
    <row r="331" spans="1:46" ht="23">
      <c r="A331" s="62">
        <v>1216</v>
      </c>
      <c r="B331" s="19" t="s">
        <v>896</v>
      </c>
      <c r="C331" s="19" t="s">
        <v>896</v>
      </c>
      <c r="D331" s="19" t="s">
        <v>31</v>
      </c>
      <c r="E331" s="19"/>
      <c r="F331" s="19" t="s">
        <v>80</v>
      </c>
      <c r="G331" s="40" t="s">
        <v>113</v>
      </c>
      <c r="H331" s="29" t="s">
        <v>1287</v>
      </c>
      <c r="I331" s="29"/>
      <c r="J331" s="29"/>
      <c r="K331" s="29"/>
      <c r="L331" s="29"/>
      <c r="M331" s="41"/>
      <c r="N331" s="27"/>
      <c r="O331" s="27"/>
      <c r="P331" s="27"/>
      <c r="Q331" s="27"/>
      <c r="R331" s="27"/>
      <c r="S331" s="27"/>
      <c r="T331" s="27"/>
      <c r="U331" s="27"/>
      <c r="V331" s="27"/>
      <c r="W331" s="27"/>
      <c r="X331" s="27"/>
      <c r="Y331" s="27"/>
      <c r="Z331" s="27"/>
      <c r="AA331" s="27"/>
      <c r="AB331" s="27"/>
      <c r="AC331" s="27"/>
      <c r="AD331" s="27"/>
      <c r="AE331" s="27"/>
      <c r="AF331" s="35" t="s">
        <v>34</v>
      </c>
      <c r="AG331" s="31" t="s">
        <v>858</v>
      </c>
      <c r="AH331" s="31" t="s">
        <v>858</v>
      </c>
      <c r="AI331" s="31" t="s">
        <v>858</v>
      </c>
      <c r="AJ331" s="31" t="s">
        <v>858</v>
      </c>
      <c r="AK331" s="31" t="s">
        <v>858</v>
      </c>
      <c r="AL331" s="31" t="s">
        <v>858</v>
      </c>
      <c r="AM331" s="31" t="s">
        <v>858</v>
      </c>
      <c r="AN331" s="31" t="s">
        <v>858</v>
      </c>
      <c r="AO331" s="31" t="s">
        <v>858</v>
      </c>
      <c r="AP331" s="31" t="s">
        <v>858</v>
      </c>
      <c r="AQ331" s="31" t="s">
        <v>858</v>
      </c>
      <c r="AR331" s="31" t="s">
        <v>858</v>
      </c>
      <c r="AS331" s="31" t="s">
        <v>858</v>
      </c>
      <c r="AT331" s="31" t="s">
        <v>858</v>
      </c>
    </row>
    <row r="332" spans="1:46">
      <c r="A332" s="62">
        <v>1217</v>
      </c>
      <c r="B332" s="19" t="s">
        <v>923</v>
      </c>
      <c r="C332" s="19" t="s">
        <v>923</v>
      </c>
      <c r="D332" s="19" t="s">
        <v>31</v>
      </c>
      <c r="E332" s="19"/>
      <c r="F332" s="19" t="s">
        <v>80</v>
      </c>
      <c r="G332" s="40" t="s">
        <v>113</v>
      </c>
      <c r="H332" s="29" t="s">
        <v>930</v>
      </c>
      <c r="I332" s="27"/>
      <c r="J332" s="29"/>
      <c r="K332" s="29"/>
      <c r="L332" s="19"/>
      <c r="M332" s="41"/>
      <c r="N332" s="27"/>
      <c r="O332" s="27"/>
      <c r="P332" s="27"/>
      <c r="Q332" s="27"/>
      <c r="R332" s="27"/>
      <c r="S332" s="27"/>
      <c r="T332" s="27"/>
      <c r="U332" s="27"/>
      <c r="V332" s="27"/>
      <c r="W332" s="27"/>
      <c r="X332" s="27"/>
      <c r="Y332" s="27"/>
      <c r="Z332" s="27"/>
      <c r="AA332" s="27"/>
      <c r="AB332" s="27"/>
      <c r="AC332" s="27"/>
      <c r="AD332" s="27"/>
      <c r="AE332" s="27"/>
      <c r="AF332" s="35" t="s">
        <v>34</v>
      </c>
      <c r="AG332" s="31" t="s">
        <v>858</v>
      </c>
      <c r="AH332" s="31" t="s">
        <v>858</v>
      </c>
      <c r="AI332" s="31" t="s">
        <v>858</v>
      </c>
      <c r="AJ332" s="31" t="s">
        <v>858</v>
      </c>
      <c r="AK332" s="31" t="s">
        <v>858</v>
      </c>
      <c r="AL332" s="31" t="s">
        <v>858</v>
      </c>
      <c r="AM332" s="31" t="s">
        <v>858</v>
      </c>
      <c r="AN332" s="31" t="s">
        <v>858</v>
      </c>
      <c r="AO332" s="31" t="s">
        <v>858</v>
      </c>
      <c r="AP332" s="31" t="s">
        <v>858</v>
      </c>
      <c r="AQ332" s="31" t="s">
        <v>858</v>
      </c>
      <c r="AR332" s="31" t="s">
        <v>858</v>
      </c>
      <c r="AS332" s="31" t="s">
        <v>858</v>
      </c>
      <c r="AT332" s="31" t="s">
        <v>858</v>
      </c>
    </row>
    <row r="333" spans="1:46" ht="22">
      <c r="A333" s="62">
        <v>1218</v>
      </c>
      <c r="B333" s="19" t="s">
        <v>915</v>
      </c>
      <c r="C333" s="19" t="s">
        <v>915</v>
      </c>
      <c r="D333" s="19" t="s">
        <v>31</v>
      </c>
      <c r="E333" s="19"/>
      <c r="F333" s="19" t="s">
        <v>80</v>
      </c>
      <c r="G333" s="40" t="s">
        <v>113</v>
      </c>
      <c r="H333" s="29" t="s">
        <v>1279</v>
      </c>
      <c r="I333" s="29"/>
      <c r="J333" s="29"/>
      <c r="K333" s="29"/>
      <c r="L333" s="19"/>
      <c r="M333" s="41"/>
      <c r="N333" s="27"/>
      <c r="O333" s="27"/>
      <c r="P333" s="27"/>
      <c r="Q333" s="27"/>
      <c r="R333" s="27"/>
      <c r="S333" s="27"/>
      <c r="T333" s="27"/>
      <c r="U333" s="27"/>
      <c r="V333" s="27"/>
      <c r="W333" s="27"/>
      <c r="X333" s="27"/>
      <c r="Y333" s="27"/>
      <c r="Z333" s="27"/>
      <c r="AA333" s="27"/>
      <c r="AB333" s="27"/>
      <c r="AC333" s="27"/>
      <c r="AD333" s="27"/>
      <c r="AE333" s="27"/>
      <c r="AF333" s="35" t="s">
        <v>34</v>
      </c>
      <c r="AG333" s="31" t="s">
        <v>858</v>
      </c>
      <c r="AH333" s="31" t="s">
        <v>858</v>
      </c>
      <c r="AI333" s="31" t="s">
        <v>858</v>
      </c>
      <c r="AJ333" s="31" t="s">
        <v>858</v>
      </c>
      <c r="AK333" s="31" t="s">
        <v>858</v>
      </c>
      <c r="AL333" s="31" t="s">
        <v>858</v>
      </c>
      <c r="AM333" s="31" t="s">
        <v>858</v>
      </c>
      <c r="AN333" s="31" t="s">
        <v>858</v>
      </c>
      <c r="AO333" s="31" t="s">
        <v>858</v>
      </c>
      <c r="AP333" s="31" t="s">
        <v>858</v>
      </c>
      <c r="AQ333" s="31" t="s">
        <v>858</v>
      </c>
      <c r="AR333" s="31" t="s">
        <v>858</v>
      </c>
      <c r="AS333" s="31" t="s">
        <v>858</v>
      </c>
      <c r="AT333" s="31" t="s">
        <v>858</v>
      </c>
    </row>
    <row r="334" spans="1:46" ht="23">
      <c r="A334" s="62">
        <v>1219</v>
      </c>
      <c r="B334" s="19" t="s">
        <v>897</v>
      </c>
      <c r="C334" s="19" t="s">
        <v>897</v>
      </c>
      <c r="D334" s="19" t="s">
        <v>31</v>
      </c>
      <c r="E334" s="19"/>
      <c r="F334" s="19" t="s">
        <v>80</v>
      </c>
      <c r="G334" s="40" t="s">
        <v>113</v>
      </c>
      <c r="H334" s="29" t="s">
        <v>1288</v>
      </c>
      <c r="I334" s="29"/>
      <c r="J334" s="29"/>
      <c r="K334" s="29"/>
      <c r="L334" s="19"/>
      <c r="M334" s="41"/>
      <c r="N334" s="27"/>
      <c r="O334" s="27"/>
      <c r="P334" s="27"/>
      <c r="Q334" s="27"/>
      <c r="R334" s="27"/>
      <c r="S334" s="27"/>
      <c r="T334" s="27"/>
      <c r="U334" s="27"/>
      <c r="V334" s="27"/>
      <c r="W334" s="27"/>
      <c r="X334" s="27"/>
      <c r="Y334" s="27"/>
      <c r="Z334" s="27"/>
      <c r="AA334" s="27"/>
      <c r="AB334" s="27"/>
      <c r="AC334" s="27"/>
      <c r="AD334" s="27"/>
      <c r="AE334" s="27"/>
      <c r="AF334" s="35" t="s">
        <v>34</v>
      </c>
      <c r="AG334" s="31" t="s">
        <v>858</v>
      </c>
      <c r="AH334" s="31" t="s">
        <v>858</v>
      </c>
      <c r="AI334" s="31" t="s">
        <v>858</v>
      </c>
      <c r="AJ334" s="31" t="s">
        <v>858</v>
      </c>
      <c r="AK334" s="31" t="s">
        <v>858</v>
      </c>
      <c r="AL334" s="31" t="s">
        <v>858</v>
      </c>
      <c r="AM334" s="31" t="s">
        <v>858</v>
      </c>
      <c r="AN334" s="31" t="s">
        <v>858</v>
      </c>
      <c r="AO334" s="31" t="s">
        <v>858</v>
      </c>
      <c r="AP334" s="31" t="s">
        <v>858</v>
      </c>
      <c r="AQ334" s="31" t="s">
        <v>858</v>
      </c>
      <c r="AR334" s="31" t="s">
        <v>858</v>
      </c>
      <c r="AS334" s="31" t="s">
        <v>858</v>
      </c>
      <c r="AT334" s="31" t="s">
        <v>858</v>
      </c>
    </row>
    <row r="335" spans="1:46" ht="22">
      <c r="A335" s="62">
        <v>1220</v>
      </c>
      <c r="B335" s="19" t="s">
        <v>898</v>
      </c>
      <c r="C335" s="19" t="s">
        <v>898</v>
      </c>
      <c r="D335" s="19" t="s">
        <v>31</v>
      </c>
      <c r="E335" s="19"/>
      <c r="F335" s="19" t="s">
        <v>80</v>
      </c>
      <c r="G335" s="40" t="s">
        <v>113</v>
      </c>
      <c r="H335" s="29" t="s">
        <v>1289</v>
      </c>
      <c r="I335" s="29"/>
      <c r="J335" s="29"/>
      <c r="K335" s="29"/>
      <c r="L335" s="29"/>
      <c r="M335" s="41"/>
      <c r="N335" s="27"/>
      <c r="O335" s="27"/>
      <c r="P335" s="27"/>
      <c r="Q335" s="27"/>
      <c r="R335" s="27"/>
      <c r="S335" s="27"/>
      <c r="T335" s="27"/>
      <c r="U335" s="27"/>
      <c r="V335" s="27"/>
      <c r="W335" s="27"/>
      <c r="X335" s="27"/>
      <c r="Y335" s="27"/>
      <c r="Z335" s="27"/>
      <c r="AA335" s="27"/>
      <c r="AB335" s="27"/>
      <c r="AC335" s="27"/>
      <c r="AD335" s="27"/>
      <c r="AE335" s="27"/>
      <c r="AF335" s="35" t="s">
        <v>34</v>
      </c>
      <c r="AG335" s="31" t="s">
        <v>858</v>
      </c>
      <c r="AH335" s="31" t="s">
        <v>858</v>
      </c>
      <c r="AI335" s="31" t="s">
        <v>858</v>
      </c>
      <c r="AJ335" s="31" t="s">
        <v>858</v>
      </c>
      <c r="AK335" s="31" t="s">
        <v>858</v>
      </c>
      <c r="AL335" s="31" t="s">
        <v>858</v>
      </c>
      <c r="AM335" s="31" t="s">
        <v>858</v>
      </c>
      <c r="AN335" s="31" t="s">
        <v>858</v>
      </c>
      <c r="AO335" s="31" t="s">
        <v>858</v>
      </c>
      <c r="AP335" s="31" t="s">
        <v>858</v>
      </c>
      <c r="AQ335" s="31" t="s">
        <v>858</v>
      </c>
      <c r="AR335" s="31" t="s">
        <v>858</v>
      </c>
      <c r="AS335" s="31" t="s">
        <v>858</v>
      </c>
      <c r="AT335" s="31" t="s">
        <v>858</v>
      </c>
    </row>
    <row r="336" spans="1:46" ht="23">
      <c r="A336" s="62">
        <v>1221</v>
      </c>
      <c r="B336" s="19" t="s">
        <v>916</v>
      </c>
      <c r="C336" s="19" t="s">
        <v>916</v>
      </c>
      <c r="D336" s="19" t="s">
        <v>31</v>
      </c>
      <c r="E336" s="19"/>
      <c r="F336" s="19" t="s">
        <v>80</v>
      </c>
      <c r="G336" s="40" t="s">
        <v>113</v>
      </c>
      <c r="H336" s="29" t="s">
        <v>1294</v>
      </c>
      <c r="I336" s="29"/>
      <c r="J336" s="29"/>
      <c r="K336" s="29"/>
      <c r="L336" s="19"/>
      <c r="M336" s="41"/>
      <c r="N336" s="27"/>
      <c r="O336" s="27"/>
      <c r="P336" s="27"/>
      <c r="Q336" s="27"/>
      <c r="R336" s="27"/>
      <c r="S336" s="27"/>
      <c r="T336" s="27"/>
      <c r="U336" s="27"/>
      <c r="V336" s="27"/>
      <c r="W336" s="27"/>
      <c r="X336" s="27"/>
      <c r="Y336" s="27"/>
      <c r="Z336" s="27"/>
      <c r="AA336" s="27"/>
      <c r="AB336" s="27"/>
      <c r="AC336" s="27"/>
      <c r="AD336" s="27"/>
      <c r="AE336" s="27"/>
      <c r="AF336" s="35" t="s">
        <v>34</v>
      </c>
      <c r="AG336" s="31" t="s">
        <v>858</v>
      </c>
      <c r="AH336" s="31" t="s">
        <v>858</v>
      </c>
      <c r="AI336" s="31" t="s">
        <v>858</v>
      </c>
      <c r="AJ336" s="31" t="s">
        <v>858</v>
      </c>
      <c r="AK336" s="31" t="s">
        <v>858</v>
      </c>
      <c r="AL336" s="31" t="s">
        <v>858</v>
      </c>
      <c r="AM336" s="31" t="s">
        <v>858</v>
      </c>
      <c r="AN336" s="31" t="s">
        <v>858</v>
      </c>
      <c r="AO336" s="31" t="s">
        <v>858</v>
      </c>
      <c r="AP336" s="31" t="s">
        <v>858</v>
      </c>
      <c r="AQ336" s="31" t="s">
        <v>858</v>
      </c>
      <c r="AR336" s="31" t="s">
        <v>858</v>
      </c>
      <c r="AS336" s="31" t="s">
        <v>858</v>
      </c>
      <c r="AT336" s="31" t="s">
        <v>858</v>
      </c>
    </row>
    <row r="337" spans="1:46" ht="23">
      <c r="A337" s="62">
        <v>1222</v>
      </c>
      <c r="B337" s="19" t="s">
        <v>917</v>
      </c>
      <c r="C337" s="19" t="s">
        <v>917</v>
      </c>
      <c r="D337" s="19" t="s">
        <v>31</v>
      </c>
      <c r="E337" s="19"/>
      <c r="F337" s="19" t="s">
        <v>80</v>
      </c>
      <c r="G337" s="40" t="s">
        <v>113</v>
      </c>
      <c r="H337" s="29" t="s">
        <v>1295</v>
      </c>
      <c r="I337" s="29"/>
      <c r="J337" s="29"/>
      <c r="K337" s="29"/>
      <c r="L337" s="19"/>
      <c r="M337" s="41"/>
      <c r="N337" s="27"/>
      <c r="O337" s="27"/>
      <c r="P337" s="27"/>
      <c r="Q337" s="27"/>
      <c r="R337" s="27"/>
      <c r="S337" s="27"/>
      <c r="T337" s="27"/>
      <c r="U337" s="27"/>
      <c r="V337" s="27"/>
      <c r="W337" s="27"/>
      <c r="X337" s="27"/>
      <c r="Y337" s="27"/>
      <c r="Z337" s="27"/>
      <c r="AA337" s="27"/>
      <c r="AB337" s="27"/>
      <c r="AC337" s="27"/>
      <c r="AD337" s="27"/>
      <c r="AE337" s="27"/>
      <c r="AF337" s="35" t="s">
        <v>34</v>
      </c>
      <c r="AG337" s="31" t="s">
        <v>858</v>
      </c>
      <c r="AH337" s="31" t="s">
        <v>858</v>
      </c>
      <c r="AI337" s="31" t="s">
        <v>858</v>
      </c>
      <c r="AJ337" s="31" t="s">
        <v>858</v>
      </c>
      <c r="AK337" s="31" t="s">
        <v>858</v>
      </c>
      <c r="AL337" s="31" t="s">
        <v>858</v>
      </c>
      <c r="AM337" s="31" t="s">
        <v>858</v>
      </c>
      <c r="AN337" s="31" t="s">
        <v>858</v>
      </c>
      <c r="AO337" s="31" t="s">
        <v>858</v>
      </c>
      <c r="AP337" s="31" t="s">
        <v>858</v>
      </c>
      <c r="AQ337" s="31" t="s">
        <v>858</v>
      </c>
      <c r="AR337" s="31" t="s">
        <v>858</v>
      </c>
      <c r="AS337" s="31" t="s">
        <v>858</v>
      </c>
      <c r="AT337" s="31" t="s">
        <v>858</v>
      </c>
    </row>
    <row r="338" spans="1:46" ht="23">
      <c r="A338" s="62">
        <v>1223</v>
      </c>
      <c r="B338" s="19" t="s">
        <v>899</v>
      </c>
      <c r="C338" s="19" t="s">
        <v>899</v>
      </c>
      <c r="D338" s="19" t="s">
        <v>31</v>
      </c>
      <c r="E338" s="19"/>
      <c r="F338" s="19" t="s">
        <v>80</v>
      </c>
      <c r="G338" s="40" t="s">
        <v>113</v>
      </c>
      <c r="H338" s="29" t="s">
        <v>1290</v>
      </c>
      <c r="I338" s="29"/>
      <c r="J338" s="29"/>
      <c r="K338" s="29"/>
      <c r="L338" s="19"/>
      <c r="M338" s="41"/>
      <c r="N338" s="27"/>
      <c r="O338" s="27"/>
      <c r="P338" s="27"/>
      <c r="Q338" s="27"/>
      <c r="R338" s="27"/>
      <c r="S338" s="27"/>
      <c r="T338" s="27"/>
      <c r="U338" s="27"/>
      <c r="V338" s="27"/>
      <c r="W338" s="27"/>
      <c r="X338" s="27"/>
      <c r="Y338" s="27"/>
      <c r="Z338" s="27"/>
      <c r="AA338" s="27"/>
      <c r="AB338" s="27"/>
      <c r="AC338" s="27"/>
      <c r="AD338" s="27"/>
      <c r="AE338" s="27"/>
      <c r="AF338" s="35" t="s">
        <v>34</v>
      </c>
      <c r="AG338" s="31" t="s">
        <v>858</v>
      </c>
      <c r="AH338" s="31" t="s">
        <v>858</v>
      </c>
      <c r="AI338" s="31" t="s">
        <v>858</v>
      </c>
      <c r="AJ338" s="31" t="s">
        <v>858</v>
      </c>
      <c r="AK338" s="31" t="s">
        <v>858</v>
      </c>
      <c r="AL338" s="31" t="s">
        <v>858</v>
      </c>
      <c r="AM338" s="31" t="s">
        <v>858</v>
      </c>
      <c r="AN338" s="31" t="s">
        <v>858</v>
      </c>
      <c r="AO338" s="31" t="s">
        <v>858</v>
      </c>
      <c r="AP338" s="31" t="s">
        <v>858</v>
      </c>
      <c r="AQ338" s="31" t="s">
        <v>858</v>
      </c>
      <c r="AR338" s="31" t="s">
        <v>858</v>
      </c>
      <c r="AS338" s="31" t="s">
        <v>858</v>
      </c>
      <c r="AT338" s="31" t="s">
        <v>858</v>
      </c>
    </row>
    <row r="339" spans="1:46" ht="23">
      <c r="A339" s="62">
        <v>1224</v>
      </c>
      <c r="B339" s="19" t="s">
        <v>900</v>
      </c>
      <c r="C339" s="19" t="s">
        <v>900</v>
      </c>
      <c r="D339" s="19" t="s">
        <v>31</v>
      </c>
      <c r="E339" s="19"/>
      <c r="F339" s="19" t="s">
        <v>80</v>
      </c>
      <c r="G339" s="40" t="s">
        <v>113</v>
      </c>
      <c r="H339" s="29" t="s">
        <v>1291</v>
      </c>
      <c r="I339" s="29"/>
      <c r="J339" s="29"/>
      <c r="K339" s="29"/>
      <c r="L339" s="19"/>
      <c r="M339" s="41"/>
      <c r="N339" s="27"/>
      <c r="O339" s="27"/>
      <c r="P339" s="27"/>
      <c r="Q339" s="27"/>
      <c r="R339" s="27"/>
      <c r="S339" s="27"/>
      <c r="T339" s="27"/>
      <c r="U339" s="27"/>
      <c r="V339" s="27"/>
      <c r="W339" s="27"/>
      <c r="X339" s="27"/>
      <c r="Y339" s="27"/>
      <c r="Z339" s="27"/>
      <c r="AA339" s="27"/>
      <c r="AB339" s="27"/>
      <c r="AC339" s="27"/>
      <c r="AD339" s="27"/>
      <c r="AE339" s="27"/>
      <c r="AF339" s="35" t="s">
        <v>34</v>
      </c>
      <c r="AG339" s="31" t="s">
        <v>858</v>
      </c>
      <c r="AH339" s="31" t="s">
        <v>858</v>
      </c>
      <c r="AI339" s="31" t="s">
        <v>858</v>
      </c>
      <c r="AJ339" s="31" t="s">
        <v>858</v>
      </c>
      <c r="AK339" s="31" t="s">
        <v>858</v>
      </c>
      <c r="AL339" s="31" t="s">
        <v>858</v>
      </c>
      <c r="AM339" s="31" t="s">
        <v>858</v>
      </c>
      <c r="AN339" s="31" t="s">
        <v>858</v>
      </c>
      <c r="AO339" s="31" t="s">
        <v>858</v>
      </c>
      <c r="AP339" s="31" t="s">
        <v>858</v>
      </c>
      <c r="AQ339" s="31" t="s">
        <v>858</v>
      </c>
      <c r="AR339" s="31" t="s">
        <v>858</v>
      </c>
      <c r="AS339" s="31" t="s">
        <v>858</v>
      </c>
      <c r="AT339" s="31" t="s">
        <v>858</v>
      </c>
    </row>
    <row r="340" spans="1:46" ht="23">
      <c r="A340" s="62">
        <v>1225</v>
      </c>
      <c r="B340" s="19" t="s">
        <v>901</v>
      </c>
      <c r="C340" s="19" t="s">
        <v>901</v>
      </c>
      <c r="D340" s="19" t="s">
        <v>31</v>
      </c>
      <c r="E340" s="19"/>
      <c r="F340" s="19" t="s">
        <v>80</v>
      </c>
      <c r="G340" s="40" t="s">
        <v>113</v>
      </c>
      <c r="H340" s="29" t="s">
        <v>1292</v>
      </c>
      <c r="I340" s="29"/>
      <c r="J340" s="29"/>
      <c r="K340" s="29"/>
      <c r="L340" s="19"/>
      <c r="M340" s="41"/>
      <c r="N340" s="27"/>
      <c r="O340" s="27"/>
      <c r="P340" s="27"/>
      <c r="Q340" s="27"/>
      <c r="R340" s="27"/>
      <c r="S340" s="27"/>
      <c r="T340" s="27"/>
      <c r="U340" s="27"/>
      <c r="V340" s="27"/>
      <c r="W340" s="27"/>
      <c r="X340" s="27"/>
      <c r="Y340" s="27"/>
      <c r="Z340" s="27"/>
      <c r="AA340" s="27"/>
      <c r="AB340" s="27"/>
      <c r="AC340" s="27"/>
      <c r="AD340" s="27"/>
      <c r="AE340" s="27"/>
      <c r="AF340" s="35" t="s">
        <v>34</v>
      </c>
      <c r="AG340" s="31" t="s">
        <v>858</v>
      </c>
      <c r="AH340" s="31" t="s">
        <v>858</v>
      </c>
      <c r="AI340" s="31" t="s">
        <v>858</v>
      </c>
      <c r="AJ340" s="31" t="s">
        <v>858</v>
      </c>
      <c r="AK340" s="31" t="s">
        <v>858</v>
      </c>
      <c r="AL340" s="31" t="s">
        <v>858</v>
      </c>
      <c r="AM340" s="31" t="s">
        <v>858</v>
      </c>
      <c r="AN340" s="31" t="s">
        <v>858</v>
      </c>
      <c r="AO340" s="31" t="s">
        <v>858</v>
      </c>
      <c r="AP340" s="31" t="s">
        <v>858</v>
      </c>
      <c r="AQ340" s="31" t="s">
        <v>858</v>
      </c>
      <c r="AR340" s="31" t="s">
        <v>858</v>
      </c>
      <c r="AS340" s="31" t="s">
        <v>858</v>
      </c>
      <c r="AT340" s="31" t="s">
        <v>858</v>
      </c>
    </row>
    <row r="341" spans="1:46" ht="23">
      <c r="A341" s="62">
        <v>1226</v>
      </c>
      <c r="B341" s="19" t="s">
        <v>902</v>
      </c>
      <c r="C341" s="19" t="s">
        <v>902</v>
      </c>
      <c r="D341" s="19" t="s">
        <v>31</v>
      </c>
      <c r="E341" s="19"/>
      <c r="F341" s="19" t="s">
        <v>80</v>
      </c>
      <c r="G341" s="40" t="s">
        <v>113</v>
      </c>
      <c r="H341" s="29" t="s">
        <v>1293</v>
      </c>
      <c r="I341" s="29"/>
      <c r="J341" s="29"/>
      <c r="K341" s="29"/>
      <c r="L341" s="19"/>
      <c r="M341" s="41"/>
      <c r="N341" s="27"/>
      <c r="O341" s="27"/>
      <c r="P341" s="27"/>
      <c r="Q341" s="27"/>
      <c r="R341" s="27"/>
      <c r="S341" s="27"/>
      <c r="T341" s="27"/>
      <c r="U341" s="27"/>
      <c r="V341" s="27"/>
      <c r="W341" s="27"/>
      <c r="X341" s="27"/>
      <c r="Y341" s="27"/>
      <c r="Z341" s="27"/>
      <c r="AA341" s="27"/>
      <c r="AB341" s="27"/>
      <c r="AC341" s="27"/>
      <c r="AD341" s="27"/>
      <c r="AE341" s="27"/>
      <c r="AF341" s="35" t="s">
        <v>34</v>
      </c>
      <c r="AG341" s="31" t="s">
        <v>858</v>
      </c>
      <c r="AH341" s="31" t="s">
        <v>858</v>
      </c>
      <c r="AI341" s="31" t="s">
        <v>858</v>
      </c>
      <c r="AJ341" s="31" t="s">
        <v>858</v>
      </c>
      <c r="AK341" s="31" t="s">
        <v>858</v>
      </c>
      <c r="AL341" s="31" t="s">
        <v>858</v>
      </c>
      <c r="AM341" s="31" t="s">
        <v>858</v>
      </c>
      <c r="AN341" s="31" t="s">
        <v>858</v>
      </c>
      <c r="AO341" s="31" t="s">
        <v>858</v>
      </c>
      <c r="AP341" s="31" t="s">
        <v>858</v>
      </c>
      <c r="AQ341" s="31" t="s">
        <v>858</v>
      </c>
      <c r="AR341" s="31" t="s">
        <v>858</v>
      </c>
      <c r="AS341" s="31" t="s">
        <v>858</v>
      </c>
      <c r="AT341" s="31" t="s">
        <v>858</v>
      </c>
    </row>
    <row r="342" spans="1:46" ht="23">
      <c r="A342" s="62">
        <v>1227</v>
      </c>
      <c r="B342" s="19" t="s">
        <v>918</v>
      </c>
      <c r="C342" s="19" t="s">
        <v>918</v>
      </c>
      <c r="D342" s="19" t="s">
        <v>31</v>
      </c>
      <c r="E342" s="19"/>
      <c r="F342" s="19" t="s">
        <v>80</v>
      </c>
      <c r="G342" s="40" t="s">
        <v>113</v>
      </c>
      <c r="H342" s="29" t="s">
        <v>1297</v>
      </c>
      <c r="I342" s="29"/>
      <c r="J342" s="29"/>
      <c r="K342" s="29"/>
      <c r="L342" s="19"/>
      <c r="M342" s="41"/>
      <c r="N342" s="27"/>
      <c r="O342" s="27"/>
      <c r="P342" s="27"/>
      <c r="Q342" s="27"/>
      <c r="R342" s="27"/>
      <c r="S342" s="27"/>
      <c r="T342" s="27"/>
      <c r="U342" s="27"/>
      <c r="V342" s="27"/>
      <c r="W342" s="27"/>
      <c r="X342" s="27"/>
      <c r="Y342" s="27"/>
      <c r="Z342" s="27"/>
      <c r="AA342" s="27"/>
      <c r="AB342" s="27"/>
      <c r="AC342" s="27"/>
      <c r="AD342" s="27"/>
      <c r="AE342" s="27"/>
      <c r="AF342" s="35" t="s">
        <v>34</v>
      </c>
      <c r="AG342" s="31" t="s">
        <v>858</v>
      </c>
      <c r="AH342" s="31" t="s">
        <v>858</v>
      </c>
      <c r="AI342" s="31" t="s">
        <v>858</v>
      </c>
      <c r="AJ342" s="31" t="s">
        <v>858</v>
      </c>
      <c r="AK342" s="31" t="s">
        <v>858</v>
      </c>
      <c r="AL342" s="31" t="s">
        <v>858</v>
      </c>
      <c r="AM342" s="31" t="s">
        <v>858</v>
      </c>
      <c r="AN342" s="31" t="s">
        <v>858</v>
      </c>
      <c r="AO342" s="31" t="s">
        <v>858</v>
      </c>
      <c r="AP342" s="31" t="s">
        <v>858</v>
      </c>
      <c r="AQ342" s="31" t="s">
        <v>858</v>
      </c>
      <c r="AR342" s="31" t="s">
        <v>858</v>
      </c>
      <c r="AS342" s="31" t="s">
        <v>858</v>
      </c>
      <c r="AT342" s="31" t="s">
        <v>858</v>
      </c>
    </row>
    <row r="343" spans="1:46" ht="22">
      <c r="A343" s="62">
        <v>1228</v>
      </c>
      <c r="B343" s="19" t="s">
        <v>903</v>
      </c>
      <c r="C343" s="19" t="s">
        <v>903</v>
      </c>
      <c r="D343" s="19" t="s">
        <v>31</v>
      </c>
      <c r="E343" s="19"/>
      <c r="F343" s="19" t="s">
        <v>80</v>
      </c>
      <c r="G343" s="40" t="s">
        <v>113</v>
      </c>
      <c r="H343" s="29" t="s">
        <v>1298</v>
      </c>
      <c r="I343" s="29"/>
      <c r="J343" s="29"/>
      <c r="K343" s="29"/>
      <c r="L343" s="19"/>
      <c r="M343" s="41"/>
      <c r="N343" s="27"/>
      <c r="O343" s="27"/>
      <c r="P343" s="27"/>
      <c r="Q343" s="27"/>
      <c r="R343" s="27"/>
      <c r="S343" s="27"/>
      <c r="T343" s="27"/>
      <c r="U343" s="27"/>
      <c r="V343" s="27"/>
      <c r="W343" s="27"/>
      <c r="X343" s="27"/>
      <c r="Y343" s="27"/>
      <c r="Z343" s="27"/>
      <c r="AA343" s="27"/>
      <c r="AB343" s="27"/>
      <c r="AC343" s="27"/>
      <c r="AD343" s="27"/>
      <c r="AE343" s="27"/>
      <c r="AF343" s="35" t="s">
        <v>34</v>
      </c>
      <c r="AG343" s="31" t="s">
        <v>858</v>
      </c>
      <c r="AH343" s="31" t="s">
        <v>858</v>
      </c>
      <c r="AI343" s="31" t="s">
        <v>858</v>
      </c>
      <c r="AJ343" s="31" t="s">
        <v>858</v>
      </c>
      <c r="AK343" s="31" t="s">
        <v>858</v>
      </c>
      <c r="AL343" s="31" t="s">
        <v>858</v>
      </c>
      <c r="AM343" s="31" t="s">
        <v>858</v>
      </c>
      <c r="AN343" s="31" t="s">
        <v>858</v>
      </c>
      <c r="AO343" s="31" t="s">
        <v>858</v>
      </c>
      <c r="AP343" s="31" t="s">
        <v>858</v>
      </c>
      <c r="AQ343" s="31" t="s">
        <v>858</v>
      </c>
      <c r="AR343" s="31" t="s">
        <v>858</v>
      </c>
      <c r="AS343" s="31" t="s">
        <v>858</v>
      </c>
      <c r="AT343" s="31" t="s">
        <v>858</v>
      </c>
    </row>
    <row r="344" spans="1:46" ht="23">
      <c r="A344" s="62">
        <v>1229</v>
      </c>
      <c r="B344" s="19" t="s">
        <v>904</v>
      </c>
      <c r="C344" s="19" t="s">
        <v>904</v>
      </c>
      <c r="D344" s="19" t="s">
        <v>31</v>
      </c>
      <c r="E344" s="19"/>
      <c r="F344" s="19" t="s">
        <v>80</v>
      </c>
      <c r="G344" s="40" t="s">
        <v>113</v>
      </c>
      <c r="H344" s="29" t="s">
        <v>1299</v>
      </c>
      <c r="I344" s="29"/>
      <c r="J344" s="29"/>
      <c r="K344" s="29"/>
      <c r="L344" s="19"/>
      <c r="M344" s="41"/>
      <c r="N344" s="27"/>
      <c r="O344" s="27"/>
      <c r="P344" s="27"/>
      <c r="Q344" s="27"/>
      <c r="R344" s="27"/>
      <c r="S344" s="27"/>
      <c r="T344" s="27"/>
      <c r="U344" s="27"/>
      <c r="V344" s="27"/>
      <c r="W344" s="27"/>
      <c r="X344" s="27"/>
      <c r="Y344" s="27"/>
      <c r="Z344" s="27"/>
      <c r="AA344" s="27"/>
      <c r="AB344" s="27"/>
      <c r="AC344" s="27"/>
      <c r="AD344" s="27"/>
      <c r="AE344" s="27"/>
      <c r="AF344" s="35" t="s">
        <v>34</v>
      </c>
      <c r="AG344" s="31" t="s">
        <v>858</v>
      </c>
      <c r="AH344" s="31" t="s">
        <v>858</v>
      </c>
      <c r="AI344" s="31" t="s">
        <v>858</v>
      </c>
      <c r="AJ344" s="31" t="s">
        <v>858</v>
      </c>
      <c r="AK344" s="31" t="s">
        <v>858</v>
      </c>
      <c r="AL344" s="31" t="s">
        <v>858</v>
      </c>
      <c r="AM344" s="31" t="s">
        <v>858</v>
      </c>
      <c r="AN344" s="31" t="s">
        <v>858</v>
      </c>
      <c r="AO344" s="31" t="s">
        <v>858</v>
      </c>
      <c r="AP344" s="31" t="s">
        <v>858</v>
      </c>
      <c r="AQ344" s="31" t="s">
        <v>858</v>
      </c>
      <c r="AR344" s="31" t="s">
        <v>858</v>
      </c>
      <c r="AS344" s="31" t="s">
        <v>858</v>
      </c>
      <c r="AT344" s="31" t="s">
        <v>858</v>
      </c>
    </row>
    <row r="345" spans="1:46" ht="23">
      <c r="A345" s="62">
        <v>1230</v>
      </c>
      <c r="B345" s="19" t="s">
        <v>905</v>
      </c>
      <c r="C345" s="19" t="s">
        <v>905</v>
      </c>
      <c r="D345" s="19" t="s">
        <v>31</v>
      </c>
      <c r="E345" s="19"/>
      <c r="F345" s="19" t="s">
        <v>80</v>
      </c>
      <c r="G345" s="40" t="s">
        <v>113</v>
      </c>
      <c r="H345" s="29" t="s">
        <v>1300</v>
      </c>
      <c r="I345" s="29"/>
      <c r="J345" s="29"/>
      <c r="K345" s="29"/>
      <c r="L345" s="19"/>
      <c r="M345" s="41"/>
      <c r="N345" s="27"/>
      <c r="O345" s="27"/>
      <c r="P345" s="27"/>
      <c r="Q345" s="27"/>
      <c r="R345" s="27"/>
      <c r="S345" s="27"/>
      <c r="T345" s="27"/>
      <c r="U345" s="27"/>
      <c r="V345" s="27"/>
      <c r="W345" s="27"/>
      <c r="X345" s="27"/>
      <c r="Y345" s="27"/>
      <c r="Z345" s="27"/>
      <c r="AA345" s="27"/>
      <c r="AB345" s="27"/>
      <c r="AC345" s="27"/>
      <c r="AD345" s="27"/>
      <c r="AE345" s="27"/>
      <c r="AF345" s="35" t="s">
        <v>34</v>
      </c>
      <c r="AG345" s="31" t="s">
        <v>858</v>
      </c>
      <c r="AH345" s="31" t="s">
        <v>858</v>
      </c>
      <c r="AI345" s="31" t="s">
        <v>858</v>
      </c>
      <c r="AJ345" s="31" t="s">
        <v>858</v>
      </c>
      <c r="AK345" s="31" t="s">
        <v>858</v>
      </c>
      <c r="AL345" s="31" t="s">
        <v>858</v>
      </c>
      <c r="AM345" s="31" t="s">
        <v>858</v>
      </c>
      <c r="AN345" s="31" t="s">
        <v>858</v>
      </c>
      <c r="AO345" s="31" t="s">
        <v>858</v>
      </c>
      <c r="AP345" s="31" t="s">
        <v>858</v>
      </c>
      <c r="AQ345" s="31" t="s">
        <v>858</v>
      </c>
      <c r="AR345" s="31" t="s">
        <v>858</v>
      </c>
      <c r="AS345" s="31" t="s">
        <v>858</v>
      </c>
      <c r="AT345" s="31" t="s">
        <v>858</v>
      </c>
    </row>
    <row r="346" spans="1:46" ht="22">
      <c r="A346" s="62">
        <v>1231</v>
      </c>
      <c r="B346" s="19" t="s">
        <v>924</v>
      </c>
      <c r="C346" s="19" t="s">
        <v>924</v>
      </c>
      <c r="D346" s="19" t="s">
        <v>31</v>
      </c>
      <c r="E346" s="19"/>
      <c r="F346" s="19" t="s">
        <v>80</v>
      </c>
      <c r="G346" s="40" t="s">
        <v>113</v>
      </c>
      <c r="H346" s="29" t="s">
        <v>931</v>
      </c>
      <c r="I346" s="29"/>
      <c r="J346" s="29"/>
      <c r="K346" s="29"/>
      <c r="L346" s="19"/>
      <c r="M346" s="41"/>
      <c r="N346" s="27"/>
      <c r="O346" s="27"/>
      <c r="P346" s="27"/>
      <c r="Q346" s="27"/>
      <c r="R346" s="27"/>
      <c r="S346" s="27"/>
      <c r="T346" s="27"/>
      <c r="U346" s="27"/>
      <c r="V346" s="27"/>
      <c r="W346" s="27"/>
      <c r="X346" s="27"/>
      <c r="Y346" s="27"/>
      <c r="Z346" s="27"/>
      <c r="AA346" s="27"/>
      <c r="AB346" s="27"/>
      <c r="AC346" s="27"/>
      <c r="AD346" s="27"/>
      <c r="AE346" s="27"/>
      <c r="AF346" s="35" t="s">
        <v>34</v>
      </c>
      <c r="AG346" s="31" t="s">
        <v>858</v>
      </c>
      <c r="AH346" s="31" t="s">
        <v>858</v>
      </c>
      <c r="AI346" s="31" t="s">
        <v>858</v>
      </c>
      <c r="AJ346" s="31" t="s">
        <v>858</v>
      </c>
      <c r="AK346" s="31" t="s">
        <v>858</v>
      </c>
      <c r="AL346" s="31" t="s">
        <v>858</v>
      </c>
      <c r="AM346" s="31" t="s">
        <v>858</v>
      </c>
      <c r="AN346" s="31" t="s">
        <v>858</v>
      </c>
      <c r="AO346" s="31" t="s">
        <v>858</v>
      </c>
      <c r="AP346" s="31" t="s">
        <v>858</v>
      </c>
      <c r="AQ346" s="31" t="s">
        <v>858</v>
      </c>
      <c r="AR346" s="31" t="s">
        <v>858</v>
      </c>
      <c r="AS346" s="31" t="s">
        <v>858</v>
      </c>
      <c r="AT346" s="31" t="s">
        <v>858</v>
      </c>
    </row>
    <row r="347" spans="1:46" ht="23">
      <c r="A347" s="62">
        <v>1232</v>
      </c>
      <c r="B347" s="19" t="s">
        <v>925</v>
      </c>
      <c r="C347" s="19" t="s">
        <v>925</v>
      </c>
      <c r="D347" s="19" t="s">
        <v>31</v>
      </c>
      <c r="E347" s="19"/>
      <c r="F347" s="19" t="s">
        <v>80</v>
      </c>
      <c r="G347" s="40" t="s">
        <v>113</v>
      </c>
      <c r="H347" s="29" t="s">
        <v>491</v>
      </c>
      <c r="I347" s="29"/>
      <c r="J347" s="29"/>
      <c r="K347" s="29"/>
      <c r="L347" s="19"/>
      <c r="M347" s="41"/>
      <c r="N347" s="27"/>
      <c r="O347" s="27"/>
      <c r="P347" s="27"/>
      <c r="Q347" s="27"/>
      <c r="R347" s="27"/>
      <c r="S347" s="27"/>
      <c r="T347" s="27"/>
      <c r="U347" s="27"/>
      <c r="V347" s="27"/>
      <c r="W347" s="27"/>
      <c r="X347" s="27"/>
      <c r="Y347" s="27"/>
      <c r="Z347" s="27"/>
      <c r="AA347" s="27"/>
      <c r="AB347" s="27"/>
      <c r="AC347" s="27"/>
      <c r="AD347" s="27"/>
      <c r="AE347" s="27"/>
      <c r="AF347" s="35" t="s">
        <v>34</v>
      </c>
      <c r="AG347" s="31" t="s">
        <v>858</v>
      </c>
      <c r="AH347" s="31" t="s">
        <v>858</v>
      </c>
      <c r="AI347" s="31" t="s">
        <v>858</v>
      </c>
      <c r="AJ347" s="31" t="s">
        <v>858</v>
      </c>
      <c r="AK347" s="31" t="s">
        <v>858</v>
      </c>
      <c r="AL347" s="31" t="s">
        <v>858</v>
      </c>
      <c r="AM347" s="31" t="s">
        <v>858</v>
      </c>
      <c r="AN347" s="31" t="s">
        <v>858</v>
      </c>
      <c r="AO347" s="31" t="s">
        <v>858</v>
      </c>
      <c r="AP347" s="31" t="s">
        <v>858</v>
      </c>
      <c r="AQ347" s="31" t="s">
        <v>858</v>
      </c>
      <c r="AR347" s="31" t="s">
        <v>858</v>
      </c>
      <c r="AS347" s="31" t="s">
        <v>858</v>
      </c>
      <c r="AT347" s="31" t="s">
        <v>858</v>
      </c>
    </row>
    <row r="348" spans="1:46" ht="23">
      <c r="A348" s="62">
        <v>1233</v>
      </c>
      <c r="B348" s="19" t="s">
        <v>926</v>
      </c>
      <c r="C348" s="19" t="s">
        <v>926</v>
      </c>
      <c r="D348" s="19" t="s">
        <v>31</v>
      </c>
      <c r="E348" s="19"/>
      <c r="F348" s="19" t="s">
        <v>80</v>
      </c>
      <c r="G348" s="40" t="s">
        <v>113</v>
      </c>
      <c r="H348" s="29" t="s">
        <v>932</v>
      </c>
      <c r="I348" s="29"/>
      <c r="J348" s="29"/>
      <c r="K348" s="29"/>
      <c r="L348" s="19"/>
      <c r="M348" s="41"/>
      <c r="N348" s="27"/>
      <c r="O348" s="27"/>
      <c r="P348" s="27"/>
      <c r="Q348" s="27"/>
      <c r="R348" s="27"/>
      <c r="S348" s="27"/>
      <c r="T348" s="27"/>
      <c r="U348" s="27"/>
      <c r="V348" s="27"/>
      <c r="W348" s="27"/>
      <c r="X348" s="27"/>
      <c r="Y348" s="27"/>
      <c r="Z348" s="27"/>
      <c r="AA348" s="27"/>
      <c r="AB348" s="27"/>
      <c r="AC348" s="27"/>
      <c r="AD348" s="27"/>
      <c r="AE348" s="27"/>
      <c r="AF348" s="35" t="s">
        <v>34</v>
      </c>
      <c r="AG348" s="31" t="s">
        <v>858</v>
      </c>
      <c r="AH348" s="31" t="s">
        <v>858</v>
      </c>
      <c r="AI348" s="31" t="s">
        <v>858</v>
      </c>
      <c r="AJ348" s="31" t="s">
        <v>858</v>
      </c>
      <c r="AK348" s="31" t="s">
        <v>858</v>
      </c>
      <c r="AL348" s="31" t="s">
        <v>858</v>
      </c>
      <c r="AM348" s="31" t="s">
        <v>858</v>
      </c>
      <c r="AN348" s="31" t="s">
        <v>858</v>
      </c>
      <c r="AO348" s="31" t="s">
        <v>858</v>
      </c>
      <c r="AP348" s="31" t="s">
        <v>858</v>
      </c>
      <c r="AQ348" s="31" t="s">
        <v>858</v>
      </c>
      <c r="AR348" s="31" t="s">
        <v>858</v>
      </c>
      <c r="AS348" s="31" t="s">
        <v>858</v>
      </c>
      <c r="AT348" s="31" t="s">
        <v>858</v>
      </c>
    </row>
    <row r="349" spans="1:46" ht="23">
      <c r="A349" s="62">
        <v>1234</v>
      </c>
      <c r="B349" s="19" t="s">
        <v>919</v>
      </c>
      <c r="C349" s="19" t="s">
        <v>919</v>
      </c>
      <c r="D349" s="19" t="s">
        <v>31</v>
      </c>
      <c r="E349" s="19"/>
      <c r="F349" s="19" t="s">
        <v>80</v>
      </c>
      <c r="G349" s="40" t="s">
        <v>113</v>
      </c>
      <c r="H349" s="29" t="s">
        <v>1301</v>
      </c>
      <c r="I349" s="29"/>
      <c r="J349" s="29"/>
      <c r="K349" s="29"/>
      <c r="L349" s="19"/>
      <c r="M349" s="41"/>
      <c r="N349" s="27"/>
      <c r="O349" s="27"/>
      <c r="P349" s="27"/>
      <c r="Q349" s="27"/>
      <c r="R349" s="27"/>
      <c r="S349" s="27"/>
      <c r="T349" s="27"/>
      <c r="U349" s="27"/>
      <c r="V349" s="27"/>
      <c r="W349" s="27"/>
      <c r="X349" s="27"/>
      <c r="Y349" s="27"/>
      <c r="Z349" s="27"/>
      <c r="AA349" s="27"/>
      <c r="AB349" s="27"/>
      <c r="AC349" s="27"/>
      <c r="AD349" s="27"/>
      <c r="AE349" s="27"/>
      <c r="AF349" s="35" t="s">
        <v>34</v>
      </c>
      <c r="AG349" s="31" t="s">
        <v>858</v>
      </c>
      <c r="AH349" s="31" t="s">
        <v>858</v>
      </c>
      <c r="AI349" s="31" t="s">
        <v>858</v>
      </c>
      <c r="AJ349" s="31" t="s">
        <v>858</v>
      </c>
      <c r="AK349" s="31" t="s">
        <v>858</v>
      </c>
      <c r="AL349" s="31" t="s">
        <v>858</v>
      </c>
      <c r="AM349" s="31" t="s">
        <v>858</v>
      </c>
      <c r="AN349" s="31" t="s">
        <v>858</v>
      </c>
      <c r="AO349" s="31" t="s">
        <v>858</v>
      </c>
      <c r="AP349" s="31" t="s">
        <v>858</v>
      </c>
      <c r="AQ349" s="31" t="s">
        <v>858</v>
      </c>
      <c r="AR349" s="31" t="s">
        <v>858</v>
      </c>
      <c r="AS349" s="31" t="s">
        <v>858</v>
      </c>
      <c r="AT349" s="31" t="s">
        <v>858</v>
      </c>
    </row>
    <row r="350" spans="1:46" ht="23">
      <c r="A350" s="62">
        <v>1235</v>
      </c>
      <c r="B350" s="19" t="s">
        <v>920</v>
      </c>
      <c r="C350" s="19" t="s">
        <v>920</v>
      </c>
      <c r="D350" s="19" t="s">
        <v>31</v>
      </c>
      <c r="E350" s="19"/>
      <c r="F350" s="19" t="s">
        <v>80</v>
      </c>
      <c r="G350" s="40" t="s">
        <v>113</v>
      </c>
      <c r="H350" s="29" t="s">
        <v>1302</v>
      </c>
      <c r="I350" s="29"/>
      <c r="J350" s="29"/>
      <c r="K350" s="29"/>
      <c r="L350" s="19"/>
      <c r="M350" s="41"/>
      <c r="N350" s="27"/>
      <c r="O350" s="27"/>
      <c r="P350" s="27"/>
      <c r="Q350" s="27"/>
      <c r="R350" s="27"/>
      <c r="S350" s="27"/>
      <c r="T350" s="27"/>
      <c r="U350" s="27"/>
      <c r="V350" s="27"/>
      <c r="W350" s="27"/>
      <c r="X350" s="27"/>
      <c r="Y350" s="27"/>
      <c r="Z350" s="27"/>
      <c r="AA350" s="27"/>
      <c r="AB350" s="27"/>
      <c r="AC350" s="27"/>
      <c r="AD350" s="27"/>
      <c r="AE350" s="27"/>
      <c r="AF350" s="35" t="s">
        <v>34</v>
      </c>
      <c r="AG350" s="31" t="s">
        <v>858</v>
      </c>
      <c r="AH350" s="31" t="s">
        <v>858</v>
      </c>
      <c r="AI350" s="31" t="s">
        <v>858</v>
      </c>
      <c r="AJ350" s="31" t="s">
        <v>858</v>
      </c>
      <c r="AK350" s="31" t="s">
        <v>858</v>
      </c>
      <c r="AL350" s="31" t="s">
        <v>858</v>
      </c>
      <c r="AM350" s="31" t="s">
        <v>858</v>
      </c>
      <c r="AN350" s="31" t="s">
        <v>858</v>
      </c>
      <c r="AO350" s="31" t="s">
        <v>858</v>
      </c>
      <c r="AP350" s="31" t="s">
        <v>858</v>
      </c>
      <c r="AQ350" s="31" t="s">
        <v>858</v>
      </c>
      <c r="AR350" s="31" t="s">
        <v>858</v>
      </c>
      <c r="AS350" s="31" t="s">
        <v>858</v>
      </c>
      <c r="AT350" s="31" t="s">
        <v>858</v>
      </c>
    </row>
    <row r="351" spans="1:46" ht="23">
      <c r="A351" s="62">
        <v>1236</v>
      </c>
      <c r="B351" s="29" t="s">
        <v>935</v>
      </c>
      <c r="C351" s="29" t="s">
        <v>935</v>
      </c>
      <c r="D351" s="19" t="s">
        <v>31</v>
      </c>
      <c r="E351" s="19"/>
      <c r="F351" s="19" t="s">
        <v>80</v>
      </c>
      <c r="G351" s="40" t="s">
        <v>113</v>
      </c>
      <c r="H351" s="29" t="s">
        <v>933</v>
      </c>
      <c r="I351" s="29" t="s">
        <v>934</v>
      </c>
      <c r="J351" s="29"/>
      <c r="K351" s="29"/>
      <c r="L351" s="29"/>
      <c r="M351" s="41"/>
      <c r="N351" s="27"/>
      <c r="O351" s="27"/>
      <c r="P351" s="27"/>
      <c r="Q351" s="27"/>
      <c r="R351" s="27"/>
      <c r="S351" s="27"/>
      <c r="T351" s="27"/>
      <c r="U351" s="27"/>
      <c r="V351" s="27"/>
      <c r="W351" s="27"/>
      <c r="X351" s="27"/>
      <c r="Y351" s="27"/>
      <c r="Z351" s="27"/>
      <c r="AA351" s="27"/>
      <c r="AB351" s="27"/>
      <c r="AC351" s="27"/>
      <c r="AD351" s="27"/>
      <c r="AE351" s="27"/>
      <c r="AF351" s="35" t="s">
        <v>858</v>
      </c>
      <c r="AG351" s="31" t="s">
        <v>858</v>
      </c>
      <c r="AH351" s="31" t="s">
        <v>858</v>
      </c>
      <c r="AI351" s="31" t="s">
        <v>858</v>
      </c>
      <c r="AJ351" s="31" t="s">
        <v>858</v>
      </c>
      <c r="AK351" s="31" t="s">
        <v>858</v>
      </c>
      <c r="AL351" s="31" t="s">
        <v>34</v>
      </c>
      <c r="AM351" s="31" t="s">
        <v>858</v>
      </c>
      <c r="AN351" s="31" t="s">
        <v>858</v>
      </c>
      <c r="AO351" s="31" t="s">
        <v>858</v>
      </c>
      <c r="AP351" s="31" t="s">
        <v>858</v>
      </c>
      <c r="AQ351" s="31" t="s">
        <v>858</v>
      </c>
      <c r="AR351" s="31" t="s">
        <v>858</v>
      </c>
      <c r="AS351" s="31" t="s">
        <v>858</v>
      </c>
      <c r="AT351" s="31" t="s">
        <v>858</v>
      </c>
    </row>
    <row r="352" spans="1:46" ht="22">
      <c r="A352" s="62">
        <v>1237</v>
      </c>
      <c r="B352" s="25" t="s">
        <v>1077</v>
      </c>
      <c r="C352" s="25" t="s">
        <v>1077</v>
      </c>
      <c r="D352" s="19" t="s">
        <v>31</v>
      </c>
      <c r="E352" s="19"/>
      <c r="F352" s="25" t="s">
        <v>80</v>
      </c>
      <c r="G352" s="45" t="s">
        <v>113</v>
      </c>
      <c r="H352" s="19" t="s">
        <v>1303</v>
      </c>
      <c r="I352" s="29"/>
      <c r="J352" s="27"/>
      <c r="K352" s="27"/>
      <c r="L352" s="27"/>
      <c r="M352" s="27"/>
      <c r="N352" s="27"/>
      <c r="O352" s="27"/>
      <c r="P352" s="27"/>
      <c r="Q352" s="27"/>
      <c r="R352" s="27"/>
      <c r="S352" s="27"/>
      <c r="T352" s="27"/>
      <c r="U352" s="27"/>
      <c r="V352" s="27"/>
      <c r="W352" s="27"/>
      <c r="X352" s="27"/>
      <c r="Y352" s="27"/>
      <c r="Z352" s="27"/>
      <c r="AA352" s="27"/>
      <c r="AB352" s="27"/>
      <c r="AC352" s="27"/>
      <c r="AD352" s="27"/>
      <c r="AE352" s="27"/>
      <c r="AF352" s="35" t="s">
        <v>34</v>
      </c>
      <c r="AG352" s="31" t="s">
        <v>858</v>
      </c>
      <c r="AH352" s="31" t="s">
        <v>858</v>
      </c>
      <c r="AI352" s="31" t="s">
        <v>858</v>
      </c>
      <c r="AJ352" s="31" t="s">
        <v>858</v>
      </c>
      <c r="AK352" s="31" t="s">
        <v>858</v>
      </c>
      <c r="AL352" s="31" t="s">
        <v>858</v>
      </c>
      <c r="AM352" s="31" t="s">
        <v>858</v>
      </c>
      <c r="AN352" s="31" t="s">
        <v>858</v>
      </c>
      <c r="AO352" s="31" t="s">
        <v>858</v>
      </c>
      <c r="AP352" s="31" t="s">
        <v>858</v>
      </c>
      <c r="AQ352" s="31" t="s">
        <v>858</v>
      </c>
      <c r="AR352" s="31" t="s">
        <v>858</v>
      </c>
      <c r="AS352" s="31" t="s">
        <v>858</v>
      </c>
      <c r="AT352" s="31" t="s">
        <v>858</v>
      </c>
    </row>
    <row r="353" spans="1:46" ht="33">
      <c r="A353" s="62">
        <v>1238</v>
      </c>
      <c r="B353" s="25" t="s">
        <v>1078</v>
      </c>
      <c r="C353" s="25" t="s">
        <v>1078</v>
      </c>
      <c r="D353" s="19" t="s">
        <v>31</v>
      </c>
      <c r="E353" s="19"/>
      <c r="F353" s="25" t="s">
        <v>80</v>
      </c>
      <c r="G353" s="45" t="s">
        <v>113</v>
      </c>
      <c r="H353" s="19" t="s">
        <v>1304</v>
      </c>
      <c r="I353" s="29"/>
      <c r="J353" s="27"/>
      <c r="K353" s="27"/>
      <c r="L353" s="27"/>
      <c r="M353" s="27"/>
      <c r="N353" s="27"/>
      <c r="O353" s="27"/>
      <c r="P353" s="27"/>
      <c r="Q353" s="27"/>
      <c r="R353" s="27"/>
      <c r="S353" s="27"/>
      <c r="T353" s="27"/>
      <c r="U353" s="27"/>
      <c r="V353" s="27"/>
      <c r="W353" s="27"/>
      <c r="X353" s="27"/>
      <c r="Y353" s="27"/>
      <c r="Z353" s="27"/>
      <c r="AA353" s="27"/>
      <c r="AB353" s="27"/>
      <c r="AC353" s="27"/>
      <c r="AD353" s="27"/>
      <c r="AE353" s="27"/>
      <c r="AF353" s="35" t="s">
        <v>34</v>
      </c>
      <c r="AG353" s="31" t="s">
        <v>858</v>
      </c>
      <c r="AH353" s="31" t="s">
        <v>858</v>
      </c>
      <c r="AI353" s="31" t="s">
        <v>858</v>
      </c>
      <c r="AJ353" s="31" t="s">
        <v>858</v>
      </c>
      <c r="AK353" s="31" t="s">
        <v>858</v>
      </c>
      <c r="AL353" s="31" t="s">
        <v>858</v>
      </c>
      <c r="AM353" s="31" t="s">
        <v>858</v>
      </c>
      <c r="AN353" s="31" t="s">
        <v>858</v>
      </c>
      <c r="AO353" s="31" t="s">
        <v>858</v>
      </c>
      <c r="AP353" s="31" t="s">
        <v>858</v>
      </c>
      <c r="AQ353" s="31" t="s">
        <v>858</v>
      </c>
      <c r="AR353" s="31" t="s">
        <v>858</v>
      </c>
      <c r="AS353" s="31" t="s">
        <v>858</v>
      </c>
      <c r="AT353" s="31" t="s">
        <v>858</v>
      </c>
    </row>
    <row r="354" spans="1:46" ht="33">
      <c r="A354" s="62">
        <v>1239</v>
      </c>
      <c r="B354" s="25" t="s">
        <v>1079</v>
      </c>
      <c r="C354" s="25" t="s">
        <v>1079</v>
      </c>
      <c r="D354" s="19" t="s">
        <v>31</v>
      </c>
      <c r="E354" s="19"/>
      <c r="F354" s="25" t="s">
        <v>80</v>
      </c>
      <c r="G354" s="45" t="s">
        <v>113</v>
      </c>
      <c r="H354" s="19" t="s">
        <v>1305</v>
      </c>
      <c r="I354" s="29"/>
      <c r="J354" s="27"/>
      <c r="K354" s="27"/>
      <c r="L354" s="27"/>
      <c r="M354" s="27"/>
      <c r="N354" s="27"/>
      <c r="O354" s="27"/>
      <c r="P354" s="27"/>
      <c r="Q354" s="27"/>
      <c r="R354" s="27"/>
      <c r="S354" s="27"/>
      <c r="T354" s="27"/>
      <c r="U354" s="27"/>
      <c r="V354" s="27"/>
      <c r="W354" s="27"/>
      <c r="X354" s="27"/>
      <c r="Y354" s="27"/>
      <c r="Z354" s="27"/>
      <c r="AA354" s="27"/>
      <c r="AB354" s="27"/>
      <c r="AC354" s="27"/>
      <c r="AD354" s="27"/>
      <c r="AE354" s="27"/>
      <c r="AF354" s="35" t="s">
        <v>34</v>
      </c>
      <c r="AG354" s="31" t="s">
        <v>858</v>
      </c>
      <c r="AH354" s="31" t="s">
        <v>858</v>
      </c>
      <c r="AI354" s="31" t="s">
        <v>858</v>
      </c>
      <c r="AJ354" s="31" t="s">
        <v>858</v>
      </c>
      <c r="AK354" s="31" t="s">
        <v>858</v>
      </c>
      <c r="AL354" s="31" t="s">
        <v>858</v>
      </c>
      <c r="AM354" s="31" t="s">
        <v>858</v>
      </c>
      <c r="AN354" s="31" t="s">
        <v>858</v>
      </c>
      <c r="AO354" s="31" t="s">
        <v>858</v>
      </c>
      <c r="AP354" s="31" t="s">
        <v>858</v>
      </c>
      <c r="AQ354" s="31" t="s">
        <v>858</v>
      </c>
      <c r="AR354" s="31" t="s">
        <v>858</v>
      </c>
      <c r="AS354" s="31" t="s">
        <v>858</v>
      </c>
      <c r="AT354" s="31" t="s">
        <v>858</v>
      </c>
    </row>
    <row r="355" spans="1:46" ht="22">
      <c r="A355" s="62">
        <v>1240</v>
      </c>
      <c r="B355" s="25" t="s">
        <v>1080</v>
      </c>
      <c r="C355" s="25" t="s">
        <v>1080</v>
      </c>
      <c r="D355" s="19" t="s">
        <v>31</v>
      </c>
      <c r="E355" s="19"/>
      <c r="F355" s="25" t="s">
        <v>80</v>
      </c>
      <c r="G355" s="45" t="s">
        <v>113</v>
      </c>
      <c r="H355" s="19" t="s">
        <v>1306</v>
      </c>
      <c r="I355" s="29"/>
      <c r="J355" s="27"/>
      <c r="K355" s="27"/>
      <c r="L355" s="27"/>
      <c r="M355" s="27"/>
      <c r="N355" s="27"/>
      <c r="O355" s="27"/>
      <c r="P355" s="27"/>
      <c r="Q355" s="27"/>
      <c r="R355" s="27"/>
      <c r="S355" s="27"/>
      <c r="T355" s="27"/>
      <c r="U355" s="27"/>
      <c r="V355" s="27"/>
      <c r="W355" s="27"/>
      <c r="X355" s="27"/>
      <c r="Y355" s="27"/>
      <c r="Z355" s="27"/>
      <c r="AA355" s="27"/>
      <c r="AB355" s="27"/>
      <c r="AC355" s="27"/>
      <c r="AD355" s="27"/>
      <c r="AE355" s="27"/>
      <c r="AF355" s="35" t="s">
        <v>34</v>
      </c>
      <c r="AG355" s="31" t="s">
        <v>858</v>
      </c>
      <c r="AH355" s="31" t="s">
        <v>858</v>
      </c>
      <c r="AI355" s="31" t="s">
        <v>858</v>
      </c>
      <c r="AJ355" s="31" t="s">
        <v>858</v>
      </c>
      <c r="AK355" s="31" t="s">
        <v>858</v>
      </c>
      <c r="AL355" s="31" t="s">
        <v>858</v>
      </c>
      <c r="AM355" s="31" t="s">
        <v>858</v>
      </c>
      <c r="AN355" s="31" t="s">
        <v>858</v>
      </c>
      <c r="AO355" s="31" t="s">
        <v>858</v>
      </c>
      <c r="AP355" s="31" t="s">
        <v>858</v>
      </c>
      <c r="AQ355" s="31" t="s">
        <v>858</v>
      </c>
      <c r="AR355" s="31" t="s">
        <v>858</v>
      </c>
      <c r="AS355" s="31" t="s">
        <v>858</v>
      </c>
      <c r="AT355" s="31" t="s">
        <v>858</v>
      </c>
    </row>
    <row r="356" spans="1:46" ht="22">
      <c r="A356" s="62">
        <v>1241</v>
      </c>
      <c r="B356" s="25" t="s">
        <v>1081</v>
      </c>
      <c r="C356" s="25" t="s">
        <v>1081</v>
      </c>
      <c r="D356" s="19" t="s">
        <v>31</v>
      </c>
      <c r="E356" s="19"/>
      <c r="F356" s="25" t="s">
        <v>80</v>
      </c>
      <c r="G356" s="45" t="s">
        <v>113</v>
      </c>
      <c r="H356" s="25" t="s">
        <v>1326</v>
      </c>
      <c r="I356" s="29"/>
      <c r="J356" s="27"/>
      <c r="K356" s="27"/>
      <c r="L356" s="27"/>
      <c r="M356" s="27"/>
      <c r="N356" s="27"/>
      <c r="O356" s="27"/>
      <c r="P356" s="27"/>
      <c r="Q356" s="27"/>
      <c r="R356" s="27"/>
      <c r="S356" s="27"/>
      <c r="T356" s="27"/>
      <c r="U356" s="27"/>
      <c r="V356" s="27"/>
      <c r="W356" s="27"/>
      <c r="X356" s="27"/>
      <c r="Y356" s="27"/>
      <c r="Z356" s="27"/>
      <c r="AA356" s="27"/>
      <c r="AB356" s="27"/>
      <c r="AC356" s="27"/>
      <c r="AD356" s="27"/>
      <c r="AE356" s="27"/>
      <c r="AF356" s="35" t="s">
        <v>34</v>
      </c>
      <c r="AG356" s="31" t="s">
        <v>858</v>
      </c>
      <c r="AH356" s="31" t="s">
        <v>858</v>
      </c>
      <c r="AI356" s="31" t="s">
        <v>858</v>
      </c>
      <c r="AJ356" s="31" t="s">
        <v>858</v>
      </c>
      <c r="AK356" s="31" t="s">
        <v>858</v>
      </c>
      <c r="AL356" s="31" t="s">
        <v>858</v>
      </c>
      <c r="AM356" s="31" t="s">
        <v>858</v>
      </c>
      <c r="AN356" s="31" t="s">
        <v>858</v>
      </c>
      <c r="AO356" s="31" t="s">
        <v>858</v>
      </c>
      <c r="AP356" s="31" t="s">
        <v>858</v>
      </c>
      <c r="AQ356" s="31" t="s">
        <v>858</v>
      </c>
      <c r="AR356" s="31" t="s">
        <v>858</v>
      </c>
      <c r="AS356" s="31" t="s">
        <v>858</v>
      </c>
      <c r="AT356" s="31" t="s">
        <v>858</v>
      </c>
    </row>
    <row r="357" spans="1:46" ht="22">
      <c r="A357" s="62">
        <v>1242</v>
      </c>
      <c r="B357" s="25" t="s">
        <v>1082</v>
      </c>
      <c r="C357" s="25" t="s">
        <v>1082</v>
      </c>
      <c r="D357" s="19" t="s">
        <v>31</v>
      </c>
      <c r="E357" s="19"/>
      <c r="F357" s="25" t="s">
        <v>80</v>
      </c>
      <c r="G357" s="45" t="s">
        <v>113</v>
      </c>
      <c r="H357" s="19" t="s">
        <v>1307</v>
      </c>
      <c r="I357" s="29"/>
      <c r="J357" s="27"/>
      <c r="K357" s="27"/>
      <c r="L357" s="27"/>
      <c r="M357" s="27"/>
      <c r="N357" s="27"/>
      <c r="O357" s="27"/>
      <c r="P357" s="27"/>
      <c r="Q357" s="27"/>
      <c r="R357" s="27"/>
      <c r="S357" s="27"/>
      <c r="T357" s="27"/>
      <c r="U357" s="27"/>
      <c r="V357" s="27"/>
      <c r="W357" s="27"/>
      <c r="X357" s="27"/>
      <c r="Y357" s="27"/>
      <c r="Z357" s="27"/>
      <c r="AA357" s="27"/>
      <c r="AB357" s="27"/>
      <c r="AC357" s="27"/>
      <c r="AD357" s="27"/>
      <c r="AE357" s="27"/>
      <c r="AF357" s="35" t="s">
        <v>34</v>
      </c>
      <c r="AG357" s="31" t="s">
        <v>858</v>
      </c>
      <c r="AH357" s="31" t="s">
        <v>858</v>
      </c>
      <c r="AI357" s="31" t="s">
        <v>858</v>
      </c>
      <c r="AJ357" s="31" t="s">
        <v>858</v>
      </c>
      <c r="AK357" s="31" t="s">
        <v>858</v>
      </c>
      <c r="AL357" s="31" t="s">
        <v>858</v>
      </c>
      <c r="AM357" s="31" t="s">
        <v>858</v>
      </c>
      <c r="AN357" s="31" t="s">
        <v>858</v>
      </c>
      <c r="AO357" s="31" t="s">
        <v>858</v>
      </c>
      <c r="AP357" s="31" t="s">
        <v>858</v>
      </c>
      <c r="AQ357" s="31" t="s">
        <v>858</v>
      </c>
      <c r="AR357" s="31" t="s">
        <v>858</v>
      </c>
      <c r="AS357" s="31" t="s">
        <v>858</v>
      </c>
      <c r="AT357" s="31" t="s">
        <v>858</v>
      </c>
    </row>
    <row r="358" spans="1:46" ht="22">
      <c r="A358" s="62">
        <v>1243</v>
      </c>
      <c r="B358" s="25" t="s">
        <v>1083</v>
      </c>
      <c r="C358" s="25" t="s">
        <v>1083</v>
      </c>
      <c r="D358" s="19" t="s">
        <v>31</v>
      </c>
      <c r="E358" s="19"/>
      <c r="F358" s="25" t="s">
        <v>80</v>
      </c>
      <c r="G358" s="45" t="s">
        <v>113</v>
      </c>
      <c r="H358" s="19" t="s">
        <v>1308</v>
      </c>
      <c r="I358" s="29"/>
      <c r="J358" s="27"/>
      <c r="K358" s="27"/>
      <c r="L358" s="27"/>
      <c r="M358" s="27"/>
      <c r="N358" s="27"/>
      <c r="O358" s="27"/>
      <c r="P358" s="27"/>
      <c r="Q358" s="27"/>
      <c r="R358" s="27"/>
      <c r="S358" s="27"/>
      <c r="T358" s="27"/>
      <c r="U358" s="27"/>
      <c r="V358" s="27"/>
      <c r="W358" s="27"/>
      <c r="X358" s="27"/>
      <c r="Y358" s="27"/>
      <c r="Z358" s="27"/>
      <c r="AA358" s="27"/>
      <c r="AB358" s="27"/>
      <c r="AC358" s="27"/>
      <c r="AD358" s="27"/>
      <c r="AE358" s="27"/>
      <c r="AF358" s="35" t="s">
        <v>34</v>
      </c>
      <c r="AG358" s="31" t="s">
        <v>858</v>
      </c>
      <c r="AH358" s="31" t="s">
        <v>858</v>
      </c>
      <c r="AI358" s="31" t="s">
        <v>858</v>
      </c>
      <c r="AJ358" s="31" t="s">
        <v>858</v>
      </c>
      <c r="AK358" s="31" t="s">
        <v>858</v>
      </c>
      <c r="AL358" s="31" t="s">
        <v>858</v>
      </c>
      <c r="AM358" s="31" t="s">
        <v>858</v>
      </c>
      <c r="AN358" s="31" t="s">
        <v>858</v>
      </c>
      <c r="AO358" s="31" t="s">
        <v>858</v>
      </c>
      <c r="AP358" s="31" t="s">
        <v>858</v>
      </c>
      <c r="AQ358" s="31" t="s">
        <v>858</v>
      </c>
      <c r="AR358" s="31" t="s">
        <v>858</v>
      </c>
      <c r="AS358" s="31" t="s">
        <v>858</v>
      </c>
      <c r="AT358" s="31" t="s">
        <v>858</v>
      </c>
    </row>
    <row r="359" spans="1:46" ht="33">
      <c r="A359" s="62">
        <v>1244</v>
      </c>
      <c r="B359" s="25" t="s">
        <v>1084</v>
      </c>
      <c r="C359" s="25" t="s">
        <v>1084</v>
      </c>
      <c r="D359" s="19" t="s">
        <v>31</v>
      </c>
      <c r="E359" s="19"/>
      <c r="F359" s="25" t="s">
        <v>80</v>
      </c>
      <c r="G359" s="45" t="s">
        <v>113</v>
      </c>
      <c r="H359" s="19" t="s">
        <v>1309</v>
      </c>
      <c r="I359" s="29"/>
      <c r="J359" s="27"/>
      <c r="K359" s="27"/>
      <c r="L359" s="27"/>
      <c r="M359" s="27"/>
      <c r="N359" s="27"/>
      <c r="O359" s="27"/>
      <c r="P359" s="27"/>
      <c r="Q359" s="27"/>
      <c r="R359" s="27"/>
      <c r="S359" s="27"/>
      <c r="T359" s="27"/>
      <c r="U359" s="27"/>
      <c r="V359" s="27"/>
      <c r="W359" s="27"/>
      <c r="X359" s="27"/>
      <c r="Y359" s="27"/>
      <c r="Z359" s="27"/>
      <c r="AA359" s="27"/>
      <c r="AB359" s="27"/>
      <c r="AC359" s="27"/>
      <c r="AD359" s="27"/>
      <c r="AE359" s="27"/>
      <c r="AF359" s="35" t="s">
        <v>34</v>
      </c>
      <c r="AG359" s="31" t="s">
        <v>858</v>
      </c>
      <c r="AH359" s="31" t="s">
        <v>858</v>
      </c>
      <c r="AI359" s="31" t="s">
        <v>858</v>
      </c>
      <c r="AJ359" s="31" t="s">
        <v>858</v>
      </c>
      <c r="AK359" s="31" t="s">
        <v>858</v>
      </c>
      <c r="AL359" s="31" t="s">
        <v>858</v>
      </c>
      <c r="AM359" s="31" t="s">
        <v>858</v>
      </c>
      <c r="AN359" s="31" t="s">
        <v>858</v>
      </c>
      <c r="AO359" s="31" t="s">
        <v>858</v>
      </c>
      <c r="AP359" s="31" t="s">
        <v>858</v>
      </c>
      <c r="AQ359" s="31" t="s">
        <v>858</v>
      </c>
      <c r="AR359" s="31" t="s">
        <v>858</v>
      </c>
      <c r="AS359" s="31" t="s">
        <v>858</v>
      </c>
      <c r="AT359" s="31" t="s">
        <v>858</v>
      </c>
    </row>
    <row r="360" spans="1:46" ht="22">
      <c r="A360" s="62">
        <v>1245</v>
      </c>
      <c r="B360" s="25" t="s">
        <v>1085</v>
      </c>
      <c r="C360" s="25" t="s">
        <v>1085</v>
      </c>
      <c r="D360" s="19" t="s">
        <v>31</v>
      </c>
      <c r="E360" s="19"/>
      <c r="F360" s="25" t="s">
        <v>80</v>
      </c>
      <c r="G360" s="45" t="s">
        <v>113</v>
      </c>
      <c r="H360" s="19" t="s">
        <v>1328</v>
      </c>
      <c r="I360" s="29"/>
      <c r="J360" s="27"/>
      <c r="K360" s="27"/>
      <c r="L360" s="27"/>
      <c r="M360" s="27"/>
      <c r="N360" s="27"/>
      <c r="O360" s="27"/>
      <c r="P360" s="27"/>
      <c r="Q360" s="27"/>
      <c r="R360" s="27"/>
      <c r="S360" s="27"/>
      <c r="T360" s="27"/>
      <c r="U360" s="27"/>
      <c r="V360" s="27"/>
      <c r="W360" s="27"/>
      <c r="X360" s="27"/>
      <c r="Y360" s="27"/>
      <c r="Z360" s="27"/>
      <c r="AA360" s="27"/>
      <c r="AB360" s="27"/>
      <c r="AC360" s="27"/>
      <c r="AD360" s="27"/>
      <c r="AE360" s="27"/>
      <c r="AF360" s="35" t="s">
        <v>34</v>
      </c>
      <c r="AG360" s="31" t="s">
        <v>858</v>
      </c>
      <c r="AH360" s="31" t="s">
        <v>858</v>
      </c>
      <c r="AI360" s="31" t="s">
        <v>858</v>
      </c>
      <c r="AJ360" s="31" t="s">
        <v>858</v>
      </c>
      <c r="AK360" s="31" t="s">
        <v>858</v>
      </c>
      <c r="AL360" s="31" t="s">
        <v>858</v>
      </c>
      <c r="AM360" s="31" t="s">
        <v>858</v>
      </c>
      <c r="AN360" s="31" t="s">
        <v>858</v>
      </c>
      <c r="AO360" s="31" t="s">
        <v>858</v>
      </c>
      <c r="AP360" s="31" t="s">
        <v>858</v>
      </c>
      <c r="AQ360" s="31" t="s">
        <v>858</v>
      </c>
      <c r="AR360" s="31" t="s">
        <v>858</v>
      </c>
      <c r="AS360" s="31" t="s">
        <v>858</v>
      </c>
      <c r="AT360" s="31" t="s">
        <v>858</v>
      </c>
    </row>
    <row r="361" spans="1:46" ht="22">
      <c r="A361" s="62">
        <v>1246</v>
      </c>
      <c r="B361" s="25" t="s">
        <v>1086</v>
      </c>
      <c r="C361" s="25" t="s">
        <v>1086</v>
      </c>
      <c r="D361" s="19" t="s">
        <v>31</v>
      </c>
      <c r="E361" s="19"/>
      <c r="F361" s="25" t="s">
        <v>80</v>
      </c>
      <c r="G361" s="45" t="s">
        <v>113</v>
      </c>
      <c r="H361" s="19" t="s">
        <v>1310</v>
      </c>
      <c r="I361" s="29"/>
      <c r="J361" s="27"/>
      <c r="K361" s="27"/>
      <c r="L361" s="27"/>
      <c r="M361" s="27"/>
      <c r="N361" s="27"/>
      <c r="O361" s="27"/>
      <c r="P361" s="27"/>
      <c r="Q361" s="27"/>
      <c r="R361" s="27"/>
      <c r="S361" s="27"/>
      <c r="T361" s="27"/>
      <c r="U361" s="27"/>
      <c r="V361" s="27"/>
      <c r="W361" s="27"/>
      <c r="X361" s="27"/>
      <c r="Y361" s="27"/>
      <c r="Z361" s="27"/>
      <c r="AA361" s="27"/>
      <c r="AB361" s="27"/>
      <c r="AC361" s="27"/>
      <c r="AD361" s="27"/>
      <c r="AE361" s="27"/>
      <c r="AF361" s="35" t="s">
        <v>34</v>
      </c>
      <c r="AG361" s="31" t="s">
        <v>858</v>
      </c>
      <c r="AH361" s="31" t="s">
        <v>858</v>
      </c>
      <c r="AI361" s="31" t="s">
        <v>858</v>
      </c>
      <c r="AJ361" s="31" t="s">
        <v>858</v>
      </c>
      <c r="AK361" s="31" t="s">
        <v>858</v>
      </c>
      <c r="AL361" s="31" t="s">
        <v>858</v>
      </c>
      <c r="AM361" s="31" t="s">
        <v>858</v>
      </c>
      <c r="AN361" s="31" t="s">
        <v>858</v>
      </c>
      <c r="AO361" s="31" t="s">
        <v>858</v>
      </c>
      <c r="AP361" s="31" t="s">
        <v>858</v>
      </c>
      <c r="AQ361" s="31" t="s">
        <v>858</v>
      </c>
      <c r="AR361" s="31" t="s">
        <v>858</v>
      </c>
      <c r="AS361" s="31" t="s">
        <v>858</v>
      </c>
      <c r="AT361" s="31" t="s">
        <v>858</v>
      </c>
    </row>
    <row r="362" spans="1:46" ht="33">
      <c r="A362" s="62">
        <v>1247</v>
      </c>
      <c r="B362" s="25" t="s">
        <v>1087</v>
      </c>
      <c r="C362" s="25" t="s">
        <v>1087</v>
      </c>
      <c r="D362" s="19" t="s">
        <v>31</v>
      </c>
      <c r="E362" s="19"/>
      <c r="F362" s="25" t="s">
        <v>80</v>
      </c>
      <c r="G362" s="45" t="s">
        <v>113</v>
      </c>
      <c r="H362" s="19" t="s">
        <v>1311</v>
      </c>
      <c r="I362" s="29"/>
      <c r="J362" s="27"/>
      <c r="K362" s="27"/>
      <c r="L362" s="27"/>
      <c r="M362" s="27"/>
      <c r="N362" s="27"/>
      <c r="O362" s="27"/>
      <c r="P362" s="27"/>
      <c r="Q362" s="27"/>
      <c r="R362" s="27"/>
      <c r="S362" s="27"/>
      <c r="T362" s="27"/>
      <c r="U362" s="27"/>
      <c r="V362" s="27"/>
      <c r="W362" s="27"/>
      <c r="X362" s="27"/>
      <c r="Y362" s="27"/>
      <c r="Z362" s="27"/>
      <c r="AA362" s="27"/>
      <c r="AB362" s="27"/>
      <c r="AC362" s="27"/>
      <c r="AD362" s="27"/>
      <c r="AE362" s="27"/>
      <c r="AF362" s="35" t="s">
        <v>34</v>
      </c>
      <c r="AG362" s="31" t="s">
        <v>858</v>
      </c>
      <c r="AH362" s="31" t="s">
        <v>858</v>
      </c>
      <c r="AI362" s="31" t="s">
        <v>858</v>
      </c>
      <c r="AJ362" s="31" t="s">
        <v>858</v>
      </c>
      <c r="AK362" s="31" t="s">
        <v>858</v>
      </c>
      <c r="AL362" s="31" t="s">
        <v>858</v>
      </c>
      <c r="AM362" s="31" t="s">
        <v>858</v>
      </c>
      <c r="AN362" s="31" t="s">
        <v>858</v>
      </c>
      <c r="AO362" s="31" t="s">
        <v>858</v>
      </c>
      <c r="AP362" s="31" t="s">
        <v>858</v>
      </c>
      <c r="AQ362" s="31" t="s">
        <v>858</v>
      </c>
      <c r="AR362" s="31" t="s">
        <v>858</v>
      </c>
      <c r="AS362" s="31" t="s">
        <v>858</v>
      </c>
      <c r="AT362" s="31" t="s">
        <v>858</v>
      </c>
    </row>
    <row r="363" spans="1:46" ht="22">
      <c r="A363" s="62">
        <v>1248</v>
      </c>
      <c r="B363" s="25" t="s">
        <v>1088</v>
      </c>
      <c r="C363" s="25" t="s">
        <v>1088</v>
      </c>
      <c r="D363" s="19" t="s">
        <v>31</v>
      </c>
      <c r="E363" s="19"/>
      <c r="F363" s="25" t="s">
        <v>80</v>
      </c>
      <c r="G363" s="45" t="s">
        <v>113</v>
      </c>
      <c r="H363" s="25" t="s">
        <v>1329</v>
      </c>
      <c r="I363" s="29"/>
      <c r="J363" s="27"/>
      <c r="K363" s="27"/>
      <c r="L363" s="27"/>
      <c r="M363" s="27"/>
      <c r="N363" s="27"/>
      <c r="O363" s="27"/>
      <c r="P363" s="27"/>
      <c r="Q363" s="27"/>
      <c r="R363" s="27"/>
      <c r="S363" s="27"/>
      <c r="T363" s="27"/>
      <c r="U363" s="27"/>
      <c r="V363" s="27"/>
      <c r="W363" s="27"/>
      <c r="X363" s="27"/>
      <c r="Y363" s="27"/>
      <c r="Z363" s="27"/>
      <c r="AA363" s="27"/>
      <c r="AB363" s="27"/>
      <c r="AC363" s="27"/>
      <c r="AD363" s="27"/>
      <c r="AE363" s="27"/>
      <c r="AF363" s="35" t="s">
        <v>34</v>
      </c>
      <c r="AG363" s="31" t="s">
        <v>858</v>
      </c>
      <c r="AH363" s="31" t="s">
        <v>858</v>
      </c>
      <c r="AI363" s="31" t="s">
        <v>858</v>
      </c>
      <c r="AJ363" s="31" t="s">
        <v>858</v>
      </c>
      <c r="AK363" s="31" t="s">
        <v>858</v>
      </c>
      <c r="AL363" s="31" t="s">
        <v>858</v>
      </c>
      <c r="AM363" s="31" t="s">
        <v>858</v>
      </c>
      <c r="AN363" s="31" t="s">
        <v>858</v>
      </c>
      <c r="AO363" s="31" t="s">
        <v>858</v>
      </c>
      <c r="AP363" s="31" t="s">
        <v>858</v>
      </c>
      <c r="AQ363" s="31" t="s">
        <v>858</v>
      </c>
      <c r="AR363" s="31" t="s">
        <v>858</v>
      </c>
      <c r="AS363" s="31" t="s">
        <v>858</v>
      </c>
      <c r="AT363" s="31" t="s">
        <v>858</v>
      </c>
    </row>
    <row r="364" spans="1:46" ht="22">
      <c r="A364" s="62">
        <v>1249</v>
      </c>
      <c r="B364" s="25" t="s">
        <v>1089</v>
      </c>
      <c r="C364" s="25" t="s">
        <v>1089</v>
      </c>
      <c r="D364" s="19" t="s">
        <v>31</v>
      </c>
      <c r="E364" s="19"/>
      <c r="F364" s="25" t="s">
        <v>80</v>
      </c>
      <c r="G364" s="45" t="s">
        <v>113</v>
      </c>
      <c r="H364" s="19" t="s">
        <v>1312</v>
      </c>
      <c r="I364" s="29"/>
      <c r="J364" s="27"/>
      <c r="K364" s="27"/>
      <c r="L364" s="27"/>
      <c r="M364" s="27"/>
      <c r="N364" s="27"/>
      <c r="O364" s="27"/>
      <c r="P364" s="27"/>
      <c r="Q364" s="27"/>
      <c r="R364" s="27"/>
      <c r="S364" s="27"/>
      <c r="T364" s="27"/>
      <c r="U364" s="27"/>
      <c r="V364" s="27"/>
      <c r="W364" s="27"/>
      <c r="X364" s="27"/>
      <c r="Y364" s="27"/>
      <c r="Z364" s="27"/>
      <c r="AA364" s="27"/>
      <c r="AB364" s="27"/>
      <c r="AC364" s="27"/>
      <c r="AD364" s="27"/>
      <c r="AE364" s="27"/>
      <c r="AF364" s="35" t="s">
        <v>34</v>
      </c>
      <c r="AG364" s="31" t="s">
        <v>858</v>
      </c>
      <c r="AH364" s="31" t="s">
        <v>858</v>
      </c>
      <c r="AI364" s="31" t="s">
        <v>858</v>
      </c>
      <c r="AJ364" s="31" t="s">
        <v>858</v>
      </c>
      <c r="AK364" s="31" t="s">
        <v>858</v>
      </c>
      <c r="AL364" s="31" t="s">
        <v>858</v>
      </c>
      <c r="AM364" s="31" t="s">
        <v>858</v>
      </c>
      <c r="AN364" s="31" t="s">
        <v>858</v>
      </c>
      <c r="AO364" s="31" t="s">
        <v>858</v>
      </c>
      <c r="AP364" s="31" t="s">
        <v>858</v>
      </c>
      <c r="AQ364" s="31" t="s">
        <v>858</v>
      </c>
      <c r="AR364" s="31" t="s">
        <v>858</v>
      </c>
      <c r="AS364" s="31" t="s">
        <v>858</v>
      </c>
      <c r="AT364" s="31" t="s">
        <v>858</v>
      </c>
    </row>
    <row r="365" spans="1:46" ht="33">
      <c r="A365" s="62">
        <v>1250</v>
      </c>
      <c r="B365" s="25" t="s">
        <v>1090</v>
      </c>
      <c r="C365" s="25" t="s">
        <v>1090</v>
      </c>
      <c r="D365" s="19" t="s">
        <v>31</v>
      </c>
      <c r="E365" s="19"/>
      <c r="F365" s="25" t="s">
        <v>80</v>
      </c>
      <c r="G365" s="45" t="s">
        <v>113</v>
      </c>
      <c r="H365" s="19" t="s">
        <v>1313</v>
      </c>
      <c r="I365" s="29"/>
      <c r="J365" s="27"/>
      <c r="K365" s="27"/>
      <c r="L365" s="27"/>
      <c r="M365" s="27"/>
      <c r="N365" s="27"/>
      <c r="O365" s="27"/>
      <c r="P365" s="27"/>
      <c r="Q365" s="27"/>
      <c r="R365" s="27"/>
      <c r="S365" s="27"/>
      <c r="T365" s="27"/>
      <c r="U365" s="27"/>
      <c r="V365" s="27"/>
      <c r="W365" s="27"/>
      <c r="X365" s="27"/>
      <c r="Y365" s="27"/>
      <c r="Z365" s="27"/>
      <c r="AA365" s="27"/>
      <c r="AB365" s="27"/>
      <c r="AC365" s="27"/>
      <c r="AD365" s="27"/>
      <c r="AE365" s="27"/>
      <c r="AF365" s="35" t="s">
        <v>34</v>
      </c>
      <c r="AG365" s="31" t="s">
        <v>858</v>
      </c>
      <c r="AH365" s="31" t="s">
        <v>858</v>
      </c>
      <c r="AI365" s="31" t="s">
        <v>858</v>
      </c>
      <c r="AJ365" s="31" t="s">
        <v>858</v>
      </c>
      <c r="AK365" s="31" t="s">
        <v>858</v>
      </c>
      <c r="AL365" s="31" t="s">
        <v>858</v>
      </c>
      <c r="AM365" s="31" t="s">
        <v>858</v>
      </c>
      <c r="AN365" s="31" t="s">
        <v>858</v>
      </c>
      <c r="AO365" s="31" t="s">
        <v>858</v>
      </c>
      <c r="AP365" s="31" t="s">
        <v>858</v>
      </c>
      <c r="AQ365" s="31" t="s">
        <v>858</v>
      </c>
      <c r="AR365" s="31" t="s">
        <v>858</v>
      </c>
      <c r="AS365" s="31" t="s">
        <v>858</v>
      </c>
      <c r="AT365" s="31" t="s">
        <v>858</v>
      </c>
    </row>
    <row r="366" spans="1:46" ht="33">
      <c r="A366" s="62">
        <v>1251</v>
      </c>
      <c r="B366" s="25" t="s">
        <v>1091</v>
      </c>
      <c r="C366" s="25" t="s">
        <v>1091</v>
      </c>
      <c r="D366" s="19" t="s">
        <v>31</v>
      </c>
      <c r="E366" s="19"/>
      <c r="F366" s="25" t="s">
        <v>80</v>
      </c>
      <c r="G366" s="45" t="s">
        <v>113</v>
      </c>
      <c r="H366" s="19" t="s">
        <v>1314</v>
      </c>
      <c r="I366" s="29"/>
      <c r="J366" s="27"/>
      <c r="K366" s="27"/>
      <c r="L366" s="27"/>
      <c r="M366" s="27"/>
      <c r="N366" s="27"/>
      <c r="O366" s="27"/>
      <c r="P366" s="27"/>
      <c r="Q366" s="27"/>
      <c r="R366" s="27"/>
      <c r="S366" s="27"/>
      <c r="T366" s="27"/>
      <c r="U366" s="27"/>
      <c r="V366" s="27"/>
      <c r="W366" s="27"/>
      <c r="X366" s="27"/>
      <c r="Y366" s="27"/>
      <c r="Z366" s="27"/>
      <c r="AA366" s="27"/>
      <c r="AB366" s="27"/>
      <c r="AC366" s="27"/>
      <c r="AD366" s="27"/>
      <c r="AE366" s="27"/>
      <c r="AF366" s="35" t="s">
        <v>34</v>
      </c>
      <c r="AG366" s="31" t="s">
        <v>858</v>
      </c>
      <c r="AH366" s="31" t="s">
        <v>858</v>
      </c>
      <c r="AI366" s="31" t="s">
        <v>858</v>
      </c>
      <c r="AJ366" s="31" t="s">
        <v>858</v>
      </c>
      <c r="AK366" s="31" t="s">
        <v>858</v>
      </c>
      <c r="AL366" s="31" t="s">
        <v>858</v>
      </c>
      <c r="AM366" s="31" t="s">
        <v>858</v>
      </c>
      <c r="AN366" s="31" t="s">
        <v>858</v>
      </c>
      <c r="AO366" s="31" t="s">
        <v>858</v>
      </c>
      <c r="AP366" s="31" t="s">
        <v>858</v>
      </c>
      <c r="AQ366" s="31" t="s">
        <v>858</v>
      </c>
      <c r="AR366" s="31" t="s">
        <v>858</v>
      </c>
      <c r="AS366" s="31" t="s">
        <v>858</v>
      </c>
      <c r="AT366" s="31" t="s">
        <v>858</v>
      </c>
    </row>
    <row r="367" spans="1:46" ht="33">
      <c r="A367" s="62">
        <v>1253</v>
      </c>
      <c r="B367" s="25" t="s">
        <v>1092</v>
      </c>
      <c r="C367" s="25" t="s">
        <v>1092</v>
      </c>
      <c r="D367" s="19" t="s">
        <v>31</v>
      </c>
      <c r="E367" s="19"/>
      <c r="F367" s="25" t="s">
        <v>80</v>
      </c>
      <c r="G367" s="45" t="s">
        <v>113</v>
      </c>
      <c r="H367" s="19" t="s">
        <v>1315</v>
      </c>
      <c r="I367" s="29"/>
      <c r="J367" s="27"/>
      <c r="K367" s="27"/>
      <c r="L367" s="27"/>
      <c r="M367" s="27"/>
      <c r="N367" s="27"/>
      <c r="O367" s="27"/>
      <c r="P367" s="27"/>
      <c r="Q367" s="27"/>
      <c r="R367" s="27"/>
      <c r="S367" s="27"/>
      <c r="T367" s="27"/>
      <c r="U367" s="27"/>
      <c r="V367" s="27"/>
      <c r="W367" s="27"/>
      <c r="X367" s="27"/>
      <c r="Y367" s="27"/>
      <c r="Z367" s="27"/>
      <c r="AA367" s="27"/>
      <c r="AB367" s="27"/>
      <c r="AC367" s="27"/>
      <c r="AD367" s="27"/>
      <c r="AE367" s="27"/>
      <c r="AF367" s="35" t="s">
        <v>34</v>
      </c>
      <c r="AG367" s="31" t="s">
        <v>858</v>
      </c>
      <c r="AH367" s="31" t="s">
        <v>858</v>
      </c>
      <c r="AI367" s="31" t="s">
        <v>858</v>
      </c>
      <c r="AJ367" s="31" t="s">
        <v>858</v>
      </c>
      <c r="AK367" s="31" t="s">
        <v>858</v>
      </c>
      <c r="AL367" s="31" t="s">
        <v>858</v>
      </c>
      <c r="AM367" s="31" t="s">
        <v>858</v>
      </c>
      <c r="AN367" s="31" t="s">
        <v>858</v>
      </c>
      <c r="AO367" s="31" t="s">
        <v>858</v>
      </c>
      <c r="AP367" s="31" t="s">
        <v>858</v>
      </c>
      <c r="AQ367" s="31" t="s">
        <v>858</v>
      </c>
      <c r="AR367" s="31" t="s">
        <v>858</v>
      </c>
      <c r="AS367" s="31" t="s">
        <v>858</v>
      </c>
      <c r="AT367" s="31" t="s">
        <v>858</v>
      </c>
    </row>
    <row r="368" spans="1:46" ht="22">
      <c r="A368" s="62">
        <v>1254</v>
      </c>
      <c r="B368" s="25" t="s">
        <v>1093</v>
      </c>
      <c r="C368" s="25" t="s">
        <v>1093</v>
      </c>
      <c r="D368" s="19" t="s">
        <v>31</v>
      </c>
      <c r="E368" s="19"/>
      <c r="F368" s="25" t="s">
        <v>80</v>
      </c>
      <c r="G368" s="45" t="s">
        <v>113</v>
      </c>
      <c r="H368" s="19" t="s">
        <v>1316</v>
      </c>
      <c r="I368" s="29"/>
      <c r="J368" s="27"/>
      <c r="K368" s="27"/>
      <c r="L368" s="27"/>
      <c r="M368" s="27"/>
      <c r="N368" s="27"/>
      <c r="O368" s="27"/>
      <c r="P368" s="27"/>
      <c r="Q368" s="27"/>
      <c r="R368" s="27"/>
      <c r="S368" s="27"/>
      <c r="T368" s="27"/>
      <c r="U368" s="27"/>
      <c r="V368" s="27"/>
      <c r="W368" s="27"/>
      <c r="X368" s="27"/>
      <c r="Y368" s="27"/>
      <c r="Z368" s="27"/>
      <c r="AA368" s="27"/>
      <c r="AB368" s="27"/>
      <c r="AC368" s="27"/>
      <c r="AD368" s="27"/>
      <c r="AE368" s="27"/>
      <c r="AF368" s="35" t="s">
        <v>34</v>
      </c>
      <c r="AG368" s="31" t="s">
        <v>858</v>
      </c>
      <c r="AH368" s="31" t="s">
        <v>858</v>
      </c>
      <c r="AI368" s="31" t="s">
        <v>858</v>
      </c>
      <c r="AJ368" s="31" t="s">
        <v>858</v>
      </c>
      <c r="AK368" s="31" t="s">
        <v>858</v>
      </c>
      <c r="AL368" s="31" t="s">
        <v>858</v>
      </c>
      <c r="AM368" s="31" t="s">
        <v>858</v>
      </c>
      <c r="AN368" s="31" t="s">
        <v>858</v>
      </c>
      <c r="AO368" s="31" t="s">
        <v>858</v>
      </c>
      <c r="AP368" s="31" t="s">
        <v>858</v>
      </c>
      <c r="AQ368" s="31" t="s">
        <v>858</v>
      </c>
      <c r="AR368" s="31" t="s">
        <v>858</v>
      </c>
      <c r="AS368" s="31" t="s">
        <v>858</v>
      </c>
      <c r="AT368" s="31" t="s">
        <v>858</v>
      </c>
    </row>
    <row r="369" spans="1:46" ht="22">
      <c r="A369" s="62">
        <v>1255</v>
      </c>
      <c r="B369" s="25" t="s">
        <v>1094</v>
      </c>
      <c r="C369" s="25" t="s">
        <v>1094</v>
      </c>
      <c r="D369" s="19" t="s">
        <v>31</v>
      </c>
      <c r="E369" s="19"/>
      <c r="F369" s="25" t="s">
        <v>80</v>
      </c>
      <c r="G369" s="45" t="s">
        <v>113</v>
      </c>
      <c r="H369" s="19" t="s">
        <v>1317</v>
      </c>
      <c r="I369" s="29"/>
      <c r="J369" s="27"/>
      <c r="K369" s="27"/>
      <c r="L369" s="27"/>
      <c r="M369" s="27"/>
      <c r="N369" s="27"/>
      <c r="O369" s="27"/>
      <c r="P369" s="27"/>
      <c r="Q369" s="27"/>
      <c r="R369" s="27"/>
      <c r="S369" s="27"/>
      <c r="T369" s="27"/>
      <c r="U369" s="27"/>
      <c r="V369" s="27"/>
      <c r="W369" s="27"/>
      <c r="X369" s="27"/>
      <c r="Y369" s="27"/>
      <c r="Z369" s="27"/>
      <c r="AA369" s="27"/>
      <c r="AB369" s="27"/>
      <c r="AC369" s="27"/>
      <c r="AD369" s="27"/>
      <c r="AE369" s="27"/>
      <c r="AF369" s="35" t="s">
        <v>34</v>
      </c>
      <c r="AG369" s="31" t="s">
        <v>858</v>
      </c>
      <c r="AH369" s="31" t="s">
        <v>858</v>
      </c>
      <c r="AI369" s="31" t="s">
        <v>858</v>
      </c>
      <c r="AJ369" s="31" t="s">
        <v>858</v>
      </c>
      <c r="AK369" s="31" t="s">
        <v>858</v>
      </c>
      <c r="AL369" s="31" t="s">
        <v>858</v>
      </c>
      <c r="AM369" s="31" t="s">
        <v>858</v>
      </c>
      <c r="AN369" s="31" t="s">
        <v>858</v>
      </c>
      <c r="AO369" s="31" t="s">
        <v>858</v>
      </c>
      <c r="AP369" s="31" t="s">
        <v>858</v>
      </c>
      <c r="AQ369" s="31" t="s">
        <v>858</v>
      </c>
      <c r="AR369" s="31" t="s">
        <v>858</v>
      </c>
      <c r="AS369" s="31" t="s">
        <v>858</v>
      </c>
      <c r="AT369" s="31" t="s">
        <v>858</v>
      </c>
    </row>
    <row r="370" spans="1:46" ht="22">
      <c r="A370" s="62">
        <v>1256</v>
      </c>
      <c r="B370" s="25" t="s">
        <v>1095</v>
      </c>
      <c r="C370" s="25" t="s">
        <v>1095</v>
      </c>
      <c r="D370" s="19" t="s">
        <v>31</v>
      </c>
      <c r="E370" s="19"/>
      <c r="F370" s="25" t="s">
        <v>80</v>
      </c>
      <c r="G370" s="45" t="s">
        <v>113</v>
      </c>
      <c r="H370" s="19" t="s">
        <v>1318</v>
      </c>
      <c r="I370" s="29"/>
      <c r="J370" s="27"/>
      <c r="K370" s="27"/>
      <c r="L370" s="27"/>
      <c r="M370" s="27"/>
      <c r="N370" s="27"/>
      <c r="O370" s="27"/>
      <c r="P370" s="27"/>
      <c r="Q370" s="27"/>
      <c r="R370" s="27"/>
      <c r="S370" s="27"/>
      <c r="T370" s="27"/>
      <c r="U370" s="27"/>
      <c r="V370" s="27"/>
      <c r="W370" s="27"/>
      <c r="X370" s="27"/>
      <c r="Y370" s="27"/>
      <c r="Z370" s="27"/>
      <c r="AA370" s="27"/>
      <c r="AB370" s="27"/>
      <c r="AC370" s="27"/>
      <c r="AD370" s="27"/>
      <c r="AE370" s="27"/>
      <c r="AF370" s="35" t="s">
        <v>34</v>
      </c>
      <c r="AG370" s="31" t="s">
        <v>858</v>
      </c>
      <c r="AH370" s="31" t="s">
        <v>858</v>
      </c>
      <c r="AI370" s="31" t="s">
        <v>858</v>
      </c>
      <c r="AJ370" s="31" t="s">
        <v>858</v>
      </c>
      <c r="AK370" s="31" t="s">
        <v>858</v>
      </c>
      <c r="AL370" s="31" t="s">
        <v>858</v>
      </c>
      <c r="AM370" s="31" t="s">
        <v>858</v>
      </c>
      <c r="AN370" s="31" t="s">
        <v>858</v>
      </c>
      <c r="AO370" s="31" t="s">
        <v>858</v>
      </c>
      <c r="AP370" s="31" t="s">
        <v>858</v>
      </c>
      <c r="AQ370" s="31" t="s">
        <v>858</v>
      </c>
      <c r="AR370" s="31" t="s">
        <v>858</v>
      </c>
      <c r="AS370" s="31" t="s">
        <v>858</v>
      </c>
      <c r="AT370" s="31" t="s">
        <v>858</v>
      </c>
    </row>
    <row r="371" spans="1:46" ht="22">
      <c r="A371" s="62">
        <v>1257</v>
      </c>
      <c r="B371" s="25" t="s">
        <v>1096</v>
      </c>
      <c r="C371" s="25" t="s">
        <v>1096</v>
      </c>
      <c r="D371" s="19" t="s">
        <v>31</v>
      </c>
      <c r="E371" s="19"/>
      <c r="F371" s="25" t="s">
        <v>80</v>
      </c>
      <c r="G371" s="45" t="s">
        <v>113</v>
      </c>
      <c r="H371" s="19" t="s">
        <v>1319</v>
      </c>
      <c r="I371" s="29"/>
      <c r="J371" s="27"/>
      <c r="K371" s="27"/>
      <c r="L371" s="27"/>
      <c r="M371" s="27"/>
      <c r="N371" s="27"/>
      <c r="O371" s="27"/>
      <c r="P371" s="27"/>
      <c r="Q371" s="27"/>
      <c r="R371" s="27"/>
      <c r="S371" s="27"/>
      <c r="T371" s="27"/>
      <c r="U371" s="27"/>
      <c r="V371" s="27"/>
      <c r="W371" s="27"/>
      <c r="X371" s="27"/>
      <c r="Y371" s="27"/>
      <c r="Z371" s="27"/>
      <c r="AA371" s="27"/>
      <c r="AB371" s="27"/>
      <c r="AC371" s="27"/>
      <c r="AD371" s="27"/>
      <c r="AE371" s="27"/>
      <c r="AF371" s="35" t="s">
        <v>34</v>
      </c>
      <c r="AG371" s="31" t="s">
        <v>858</v>
      </c>
      <c r="AH371" s="31" t="s">
        <v>858</v>
      </c>
      <c r="AI371" s="31" t="s">
        <v>858</v>
      </c>
      <c r="AJ371" s="31" t="s">
        <v>858</v>
      </c>
      <c r="AK371" s="31" t="s">
        <v>858</v>
      </c>
      <c r="AL371" s="31" t="s">
        <v>858</v>
      </c>
      <c r="AM371" s="31" t="s">
        <v>858</v>
      </c>
      <c r="AN371" s="31" t="s">
        <v>858</v>
      </c>
      <c r="AO371" s="31" t="s">
        <v>858</v>
      </c>
      <c r="AP371" s="31" t="s">
        <v>858</v>
      </c>
      <c r="AQ371" s="31" t="s">
        <v>858</v>
      </c>
      <c r="AR371" s="31" t="s">
        <v>858</v>
      </c>
      <c r="AS371" s="31" t="s">
        <v>858</v>
      </c>
      <c r="AT371" s="31" t="s">
        <v>858</v>
      </c>
    </row>
    <row r="372" spans="1:46" ht="22">
      <c r="A372" s="62">
        <v>1258</v>
      </c>
      <c r="B372" s="25" t="s">
        <v>1097</v>
      </c>
      <c r="C372" s="25" t="s">
        <v>1097</v>
      </c>
      <c r="D372" s="19" t="s">
        <v>31</v>
      </c>
      <c r="E372" s="19"/>
      <c r="F372" s="25" t="s">
        <v>80</v>
      </c>
      <c r="G372" s="45" t="s">
        <v>113</v>
      </c>
      <c r="H372" s="19" t="s">
        <v>1320</v>
      </c>
      <c r="I372" s="29"/>
      <c r="J372" s="27"/>
      <c r="K372" s="27"/>
      <c r="L372" s="27"/>
      <c r="M372" s="27"/>
      <c r="N372" s="27"/>
      <c r="O372" s="27"/>
      <c r="P372" s="27"/>
      <c r="Q372" s="27"/>
      <c r="R372" s="27"/>
      <c r="S372" s="27"/>
      <c r="T372" s="27"/>
      <c r="U372" s="27"/>
      <c r="V372" s="27"/>
      <c r="W372" s="27"/>
      <c r="X372" s="27"/>
      <c r="Y372" s="27"/>
      <c r="Z372" s="27"/>
      <c r="AA372" s="27"/>
      <c r="AB372" s="27"/>
      <c r="AC372" s="27"/>
      <c r="AD372" s="27"/>
      <c r="AE372" s="27"/>
      <c r="AF372" s="35" t="s">
        <v>34</v>
      </c>
      <c r="AG372" s="31" t="s">
        <v>858</v>
      </c>
      <c r="AH372" s="31" t="s">
        <v>858</v>
      </c>
      <c r="AI372" s="31" t="s">
        <v>858</v>
      </c>
      <c r="AJ372" s="31" t="s">
        <v>858</v>
      </c>
      <c r="AK372" s="31" t="s">
        <v>858</v>
      </c>
      <c r="AL372" s="31" t="s">
        <v>858</v>
      </c>
      <c r="AM372" s="31" t="s">
        <v>858</v>
      </c>
      <c r="AN372" s="31" t="s">
        <v>858</v>
      </c>
      <c r="AO372" s="31" t="s">
        <v>858</v>
      </c>
      <c r="AP372" s="31" t="s">
        <v>858</v>
      </c>
      <c r="AQ372" s="31" t="s">
        <v>858</v>
      </c>
      <c r="AR372" s="31" t="s">
        <v>858</v>
      </c>
      <c r="AS372" s="31" t="s">
        <v>858</v>
      </c>
      <c r="AT372" s="31" t="s">
        <v>858</v>
      </c>
    </row>
    <row r="373" spans="1:46" ht="22">
      <c r="A373" s="62">
        <v>1259</v>
      </c>
      <c r="B373" s="25" t="s">
        <v>1098</v>
      </c>
      <c r="C373" s="25" t="s">
        <v>1098</v>
      </c>
      <c r="D373" s="19" t="s">
        <v>31</v>
      </c>
      <c r="E373" s="19"/>
      <c r="F373" s="25" t="s">
        <v>80</v>
      </c>
      <c r="G373" s="45" t="s">
        <v>113</v>
      </c>
      <c r="H373" s="19" t="s">
        <v>1321</v>
      </c>
      <c r="I373" s="29"/>
      <c r="J373" s="27"/>
      <c r="K373" s="27"/>
      <c r="L373" s="27"/>
      <c r="M373" s="27"/>
      <c r="N373" s="27"/>
      <c r="O373" s="27"/>
      <c r="P373" s="27"/>
      <c r="Q373" s="27"/>
      <c r="R373" s="27"/>
      <c r="S373" s="27"/>
      <c r="T373" s="27"/>
      <c r="U373" s="27"/>
      <c r="V373" s="27"/>
      <c r="W373" s="27"/>
      <c r="X373" s="27"/>
      <c r="Y373" s="27"/>
      <c r="Z373" s="27"/>
      <c r="AA373" s="27"/>
      <c r="AB373" s="27"/>
      <c r="AC373" s="27"/>
      <c r="AD373" s="27"/>
      <c r="AE373" s="27"/>
      <c r="AF373" s="35" t="s">
        <v>34</v>
      </c>
      <c r="AG373" s="31" t="s">
        <v>858</v>
      </c>
      <c r="AH373" s="31" t="s">
        <v>858</v>
      </c>
      <c r="AI373" s="31" t="s">
        <v>858</v>
      </c>
      <c r="AJ373" s="31" t="s">
        <v>858</v>
      </c>
      <c r="AK373" s="31" t="s">
        <v>858</v>
      </c>
      <c r="AL373" s="31" t="s">
        <v>858</v>
      </c>
      <c r="AM373" s="31" t="s">
        <v>858</v>
      </c>
      <c r="AN373" s="31" t="s">
        <v>858</v>
      </c>
      <c r="AO373" s="31" t="s">
        <v>858</v>
      </c>
      <c r="AP373" s="31" t="s">
        <v>858</v>
      </c>
      <c r="AQ373" s="31" t="s">
        <v>858</v>
      </c>
      <c r="AR373" s="31" t="s">
        <v>858</v>
      </c>
      <c r="AS373" s="31" t="s">
        <v>858</v>
      </c>
      <c r="AT373" s="31" t="s">
        <v>858</v>
      </c>
    </row>
    <row r="374" spans="1:46" ht="22">
      <c r="A374" s="62">
        <v>1260</v>
      </c>
      <c r="B374" s="25" t="s">
        <v>1099</v>
      </c>
      <c r="C374" s="25" t="s">
        <v>1099</v>
      </c>
      <c r="D374" s="19" t="s">
        <v>31</v>
      </c>
      <c r="E374" s="19"/>
      <c r="F374" s="25" t="s">
        <v>80</v>
      </c>
      <c r="G374" s="45" t="s">
        <v>113</v>
      </c>
      <c r="H374" s="19" t="s">
        <v>1322</v>
      </c>
      <c r="I374" s="29"/>
      <c r="J374" s="27"/>
      <c r="K374" s="27"/>
      <c r="L374" s="27"/>
      <c r="M374" s="27"/>
      <c r="N374" s="27"/>
      <c r="O374" s="27"/>
      <c r="P374" s="27"/>
      <c r="Q374" s="27"/>
      <c r="R374" s="27"/>
      <c r="S374" s="27"/>
      <c r="T374" s="27"/>
      <c r="U374" s="27"/>
      <c r="V374" s="27"/>
      <c r="W374" s="27"/>
      <c r="X374" s="27"/>
      <c r="Y374" s="27"/>
      <c r="Z374" s="27"/>
      <c r="AA374" s="27"/>
      <c r="AB374" s="27"/>
      <c r="AC374" s="27"/>
      <c r="AD374" s="27"/>
      <c r="AE374" s="27"/>
      <c r="AF374" s="35" t="s">
        <v>34</v>
      </c>
      <c r="AG374" s="31" t="s">
        <v>858</v>
      </c>
      <c r="AH374" s="31" t="s">
        <v>858</v>
      </c>
      <c r="AI374" s="31" t="s">
        <v>858</v>
      </c>
      <c r="AJ374" s="31" t="s">
        <v>858</v>
      </c>
      <c r="AK374" s="31" t="s">
        <v>858</v>
      </c>
      <c r="AL374" s="31" t="s">
        <v>858</v>
      </c>
      <c r="AM374" s="31" t="s">
        <v>858</v>
      </c>
      <c r="AN374" s="31" t="s">
        <v>858</v>
      </c>
      <c r="AO374" s="31" t="s">
        <v>858</v>
      </c>
      <c r="AP374" s="31" t="s">
        <v>858</v>
      </c>
      <c r="AQ374" s="31" t="s">
        <v>858</v>
      </c>
      <c r="AR374" s="31" t="s">
        <v>858</v>
      </c>
      <c r="AS374" s="31" t="s">
        <v>858</v>
      </c>
      <c r="AT374" s="31" t="s">
        <v>858</v>
      </c>
    </row>
    <row r="375" spans="1:46" ht="22">
      <c r="A375" s="62">
        <v>1261</v>
      </c>
      <c r="B375" s="25" t="s">
        <v>1100</v>
      </c>
      <c r="C375" s="25" t="s">
        <v>1100</v>
      </c>
      <c r="D375" s="19" t="s">
        <v>31</v>
      </c>
      <c r="E375" s="19"/>
      <c r="F375" s="25" t="s">
        <v>80</v>
      </c>
      <c r="G375" s="45" t="s">
        <v>113</v>
      </c>
      <c r="H375" s="19" t="s">
        <v>1323</v>
      </c>
      <c r="I375" s="29"/>
      <c r="J375" s="27"/>
      <c r="K375" s="27"/>
      <c r="L375" s="27"/>
      <c r="M375" s="27"/>
      <c r="N375" s="27"/>
      <c r="O375" s="27"/>
      <c r="P375" s="27"/>
      <c r="Q375" s="27"/>
      <c r="R375" s="27"/>
      <c r="S375" s="27"/>
      <c r="T375" s="27"/>
      <c r="U375" s="27"/>
      <c r="V375" s="27"/>
      <c r="W375" s="27"/>
      <c r="X375" s="27"/>
      <c r="Y375" s="27"/>
      <c r="Z375" s="27"/>
      <c r="AA375" s="27"/>
      <c r="AB375" s="27"/>
      <c r="AC375" s="27"/>
      <c r="AD375" s="27"/>
      <c r="AE375" s="27"/>
      <c r="AF375" s="35" t="s">
        <v>34</v>
      </c>
      <c r="AG375" s="31" t="s">
        <v>858</v>
      </c>
      <c r="AH375" s="31" t="s">
        <v>858</v>
      </c>
      <c r="AI375" s="31" t="s">
        <v>858</v>
      </c>
      <c r="AJ375" s="31" t="s">
        <v>858</v>
      </c>
      <c r="AK375" s="31" t="s">
        <v>858</v>
      </c>
      <c r="AL375" s="31" t="s">
        <v>858</v>
      </c>
      <c r="AM375" s="31" t="s">
        <v>858</v>
      </c>
      <c r="AN375" s="31" t="s">
        <v>858</v>
      </c>
      <c r="AO375" s="31" t="s">
        <v>858</v>
      </c>
      <c r="AP375" s="31" t="s">
        <v>858</v>
      </c>
      <c r="AQ375" s="31" t="s">
        <v>858</v>
      </c>
      <c r="AR375" s="31" t="s">
        <v>858</v>
      </c>
      <c r="AS375" s="31" t="s">
        <v>858</v>
      </c>
      <c r="AT375" s="31" t="s">
        <v>858</v>
      </c>
    </row>
    <row r="376" spans="1:46" ht="22">
      <c r="A376" s="62">
        <v>1262</v>
      </c>
      <c r="B376" s="25" t="s">
        <v>1101</v>
      </c>
      <c r="C376" s="25" t="s">
        <v>1101</v>
      </c>
      <c r="D376" s="19" t="s">
        <v>31</v>
      </c>
      <c r="E376" s="19"/>
      <c r="F376" s="25" t="s">
        <v>80</v>
      </c>
      <c r="G376" s="45" t="s">
        <v>113</v>
      </c>
      <c r="H376" s="19" t="s">
        <v>1324</v>
      </c>
      <c r="I376" s="29"/>
      <c r="J376" s="27"/>
      <c r="K376" s="27"/>
      <c r="L376" s="27"/>
      <c r="M376" s="27"/>
      <c r="N376" s="27"/>
      <c r="O376" s="27"/>
      <c r="P376" s="27"/>
      <c r="Q376" s="27"/>
      <c r="R376" s="27"/>
      <c r="S376" s="27"/>
      <c r="T376" s="27"/>
      <c r="U376" s="27"/>
      <c r="V376" s="27"/>
      <c r="W376" s="27"/>
      <c r="X376" s="27"/>
      <c r="Y376" s="27"/>
      <c r="Z376" s="27"/>
      <c r="AA376" s="27"/>
      <c r="AB376" s="27"/>
      <c r="AC376" s="27"/>
      <c r="AD376" s="27"/>
      <c r="AE376" s="27"/>
      <c r="AF376" s="35" t="s">
        <v>34</v>
      </c>
      <c r="AG376" s="31" t="s">
        <v>858</v>
      </c>
      <c r="AH376" s="31" t="s">
        <v>858</v>
      </c>
      <c r="AI376" s="31" t="s">
        <v>858</v>
      </c>
      <c r="AJ376" s="31" t="s">
        <v>858</v>
      </c>
      <c r="AK376" s="31" t="s">
        <v>858</v>
      </c>
      <c r="AL376" s="31" t="s">
        <v>858</v>
      </c>
      <c r="AM376" s="31" t="s">
        <v>858</v>
      </c>
      <c r="AN376" s="31" t="s">
        <v>858</v>
      </c>
      <c r="AO376" s="31" t="s">
        <v>858</v>
      </c>
      <c r="AP376" s="31" t="s">
        <v>858</v>
      </c>
      <c r="AQ376" s="31" t="s">
        <v>858</v>
      </c>
      <c r="AR376" s="31" t="s">
        <v>858</v>
      </c>
      <c r="AS376" s="31" t="s">
        <v>858</v>
      </c>
      <c r="AT376" s="31" t="s">
        <v>858</v>
      </c>
    </row>
    <row r="377" spans="1:46" ht="22">
      <c r="A377" s="62">
        <v>1263</v>
      </c>
      <c r="B377" s="25" t="s">
        <v>1102</v>
      </c>
      <c r="C377" s="25" t="s">
        <v>1102</v>
      </c>
      <c r="D377" s="19" t="s">
        <v>31</v>
      </c>
      <c r="E377" s="19"/>
      <c r="F377" s="25" t="s">
        <v>80</v>
      </c>
      <c r="G377" s="45" t="s">
        <v>113</v>
      </c>
      <c r="H377" s="19" t="s">
        <v>1325</v>
      </c>
      <c r="I377" s="29"/>
      <c r="J377" s="27"/>
      <c r="K377" s="27"/>
      <c r="L377" s="27"/>
      <c r="M377" s="27"/>
      <c r="N377" s="27"/>
      <c r="O377" s="27"/>
      <c r="P377" s="27"/>
      <c r="Q377" s="27"/>
      <c r="R377" s="27"/>
      <c r="S377" s="27"/>
      <c r="T377" s="27"/>
      <c r="U377" s="27"/>
      <c r="V377" s="27"/>
      <c r="W377" s="27"/>
      <c r="X377" s="27"/>
      <c r="Y377" s="27"/>
      <c r="Z377" s="27"/>
      <c r="AA377" s="27"/>
      <c r="AB377" s="27"/>
      <c r="AC377" s="27"/>
      <c r="AD377" s="27"/>
      <c r="AE377" s="27"/>
      <c r="AF377" s="35" t="s">
        <v>34</v>
      </c>
      <c r="AG377" s="31" t="s">
        <v>858</v>
      </c>
      <c r="AH377" s="31" t="s">
        <v>858</v>
      </c>
      <c r="AI377" s="31" t="s">
        <v>858</v>
      </c>
      <c r="AJ377" s="31" t="s">
        <v>858</v>
      </c>
      <c r="AK377" s="31" t="s">
        <v>858</v>
      </c>
      <c r="AL377" s="31" t="s">
        <v>858</v>
      </c>
      <c r="AM377" s="31" t="s">
        <v>858</v>
      </c>
      <c r="AN377" s="31" t="s">
        <v>858</v>
      </c>
      <c r="AO377" s="31" t="s">
        <v>858</v>
      </c>
      <c r="AP377" s="31" t="s">
        <v>858</v>
      </c>
      <c r="AQ377" s="31" t="s">
        <v>858</v>
      </c>
      <c r="AR377" s="31" t="s">
        <v>858</v>
      </c>
      <c r="AS377" s="31" t="s">
        <v>858</v>
      </c>
      <c r="AT377" s="31" t="s">
        <v>858</v>
      </c>
    </row>
    <row r="378" spans="1:46" ht="22">
      <c r="A378" s="62">
        <v>1264</v>
      </c>
      <c r="B378" s="25" t="s">
        <v>1103</v>
      </c>
      <c r="C378" s="25" t="s">
        <v>1103</v>
      </c>
      <c r="D378" s="19" t="s">
        <v>31</v>
      </c>
      <c r="E378" s="19"/>
      <c r="F378" s="25" t="s">
        <v>80</v>
      </c>
      <c r="G378" s="45" t="s">
        <v>113</v>
      </c>
      <c r="H378" s="25" t="s">
        <v>1330</v>
      </c>
      <c r="I378" s="29"/>
      <c r="J378" s="27"/>
      <c r="K378" s="27"/>
      <c r="L378" s="27"/>
      <c r="M378" s="27"/>
      <c r="N378" s="27"/>
      <c r="O378" s="27"/>
      <c r="P378" s="27"/>
      <c r="Q378" s="27"/>
      <c r="R378" s="27"/>
      <c r="S378" s="27"/>
      <c r="T378" s="27"/>
      <c r="U378" s="27"/>
      <c r="V378" s="27"/>
      <c r="W378" s="27"/>
      <c r="X378" s="27"/>
      <c r="Y378" s="27"/>
      <c r="Z378" s="27"/>
      <c r="AA378" s="27"/>
      <c r="AB378" s="27"/>
      <c r="AC378" s="27"/>
      <c r="AD378" s="27"/>
      <c r="AE378" s="27"/>
      <c r="AF378" s="35" t="s">
        <v>34</v>
      </c>
      <c r="AG378" s="31" t="s">
        <v>858</v>
      </c>
      <c r="AH378" s="31" t="s">
        <v>858</v>
      </c>
      <c r="AI378" s="31" t="s">
        <v>858</v>
      </c>
      <c r="AJ378" s="31" t="s">
        <v>858</v>
      </c>
      <c r="AK378" s="31" t="s">
        <v>858</v>
      </c>
      <c r="AL378" s="31" t="s">
        <v>858</v>
      </c>
      <c r="AM378" s="31" t="s">
        <v>858</v>
      </c>
      <c r="AN378" s="31" t="s">
        <v>858</v>
      </c>
      <c r="AO378" s="31" t="s">
        <v>858</v>
      </c>
      <c r="AP378" s="31" t="s">
        <v>858</v>
      </c>
      <c r="AQ378" s="31" t="s">
        <v>858</v>
      </c>
      <c r="AR378" s="31" t="s">
        <v>858</v>
      </c>
      <c r="AS378" s="31" t="s">
        <v>858</v>
      </c>
      <c r="AT378" s="31" t="s">
        <v>858</v>
      </c>
    </row>
    <row r="379" spans="1:46" ht="22">
      <c r="A379" s="62">
        <v>1265</v>
      </c>
      <c r="B379" s="25" t="s">
        <v>1104</v>
      </c>
      <c r="C379" s="25" t="s">
        <v>1104</v>
      </c>
      <c r="D379" s="19" t="s">
        <v>31</v>
      </c>
      <c r="E379" s="19"/>
      <c r="F379" s="25" t="s">
        <v>80</v>
      </c>
      <c r="G379" s="45" t="s">
        <v>113</v>
      </c>
      <c r="H379" s="25" t="s">
        <v>1332</v>
      </c>
      <c r="I379" s="29"/>
      <c r="J379" s="27"/>
      <c r="K379" s="27"/>
      <c r="L379" s="27"/>
      <c r="M379" s="27"/>
      <c r="N379" s="27"/>
      <c r="O379" s="27"/>
      <c r="P379" s="27"/>
      <c r="Q379" s="27"/>
      <c r="R379" s="27"/>
      <c r="S379" s="27"/>
      <c r="T379" s="27"/>
      <c r="U379" s="27"/>
      <c r="V379" s="27"/>
      <c r="W379" s="27"/>
      <c r="X379" s="27"/>
      <c r="Y379" s="27"/>
      <c r="Z379" s="27"/>
      <c r="AA379" s="27"/>
      <c r="AB379" s="27"/>
      <c r="AC379" s="27"/>
      <c r="AD379" s="27"/>
      <c r="AE379" s="27"/>
      <c r="AF379" s="35" t="s">
        <v>34</v>
      </c>
      <c r="AG379" s="31" t="s">
        <v>858</v>
      </c>
      <c r="AH379" s="31" t="s">
        <v>858</v>
      </c>
      <c r="AI379" s="31" t="s">
        <v>858</v>
      </c>
      <c r="AJ379" s="31" t="s">
        <v>858</v>
      </c>
      <c r="AK379" s="31" t="s">
        <v>858</v>
      </c>
      <c r="AL379" s="31" t="s">
        <v>858</v>
      </c>
      <c r="AM379" s="31" t="s">
        <v>858</v>
      </c>
      <c r="AN379" s="31" t="s">
        <v>858</v>
      </c>
      <c r="AO379" s="31" t="s">
        <v>858</v>
      </c>
      <c r="AP379" s="31" t="s">
        <v>858</v>
      </c>
      <c r="AQ379" s="31" t="s">
        <v>858</v>
      </c>
      <c r="AR379" s="31" t="s">
        <v>858</v>
      </c>
      <c r="AS379" s="31" t="s">
        <v>858</v>
      </c>
      <c r="AT379" s="31" t="s">
        <v>858</v>
      </c>
    </row>
    <row r="380" spans="1:46" ht="22">
      <c r="A380" s="62">
        <v>1266</v>
      </c>
      <c r="B380" s="25" t="s">
        <v>1105</v>
      </c>
      <c r="C380" s="25" t="s">
        <v>1105</v>
      </c>
      <c r="D380" s="19" t="s">
        <v>31</v>
      </c>
      <c r="E380" s="19"/>
      <c r="F380" s="25" t="s">
        <v>80</v>
      </c>
      <c r="G380" s="45" t="s">
        <v>113</v>
      </c>
      <c r="H380" s="25" t="s">
        <v>1333</v>
      </c>
      <c r="I380" s="29"/>
      <c r="J380" s="27"/>
      <c r="K380" s="27"/>
      <c r="L380" s="27"/>
      <c r="M380" s="27"/>
      <c r="N380" s="27"/>
      <c r="O380" s="27"/>
      <c r="P380" s="27"/>
      <c r="Q380" s="27"/>
      <c r="R380" s="27"/>
      <c r="S380" s="27"/>
      <c r="T380" s="27"/>
      <c r="U380" s="27"/>
      <c r="V380" s="27"/>
      <c r="W380" s="27"/>
      <c r="X380" s="27"/>
      <c r="Y380" s="27"/>
      <c r="Z380" s="27"/>
      <c r="AA380" s="27"/>
      <c r="AB380" s="27"/>
      <c r="AC380" s="27"/>
      <c r="AD380" s="27"/>
      <c r="AE380" s="27"/>
      <c r="AF380" s="35" t="s">
        <v>34</v>
      </c>
      <c r="AG380" s="31" t="s">
        <v>858</v>
      </c>
      <c r="AH380" s="31" t="s">
        <v>858</v>
      </c>
      <c r="AI380" s="31" t="s">
        <v>858</v>
      </c>
      <c r="AJ380" s="31" t="s">
        <v>858</v>
      </c>
      <c r="AK380" s="31" t="s">
        <v>858</v>
      </c>
      <c r="AL380" s="31" t="s">
        <v>858</v>
      </c>
      <c r="AM380" s="31" t="s">
        <v>858</v>
      </c>
      <c r="AN380" s="31" t="s">
        <v>858</v>
      </c>
      <c r="AO380" s="31" t="s">
        <v>858</v>
      </c>
      <c r="AP380" s="31" t="s">
        <v>858</v>
      </c>
      <c r="AQ380" s="31" t="s">
        <v>858</v>
      </c>
      <c r="AR380" s="31" t="s">
        <v>858</v>
      </c>
      <c r="AS380" s="31" t="s">
        <v>858</v>
      </c>
      <c r="AT380" s="31" t="s">
        <v>858</v>
      </c>
    </row>
    <row r="381" spans="1:46" ht="33">
      <c r="A381" s="62">
        <v>1267</v>
      </c>
      <c r="B381" s="25" t="s">
        <v>1106</v>
      </c>
      <c r="C381" s="25" t="s">
        <v>1106</v>
      </c>
      <c r="D381" s="19" t="s">
        <v>31</v>
      </c>
      <c r="E381" s="19"/>
      <c r="F381" s="25" t="s">
        <v>80</v>
      </c>
      <c r="G381" s="45" t="s">
        <v>113</v>
      </c>
      <c r="H381" s="19" t="s">
        <v>1335</v>
      </c>
      <c r="I381" s="29"/>
      <c r="J381" s="27"/>
      <c r="K381" s="27"/>
      <c r="L381" s="27"/>
      <c r="M381" s="27"/>
      <c r="N381" s="27"/>
      <c r="O381" s="27"/>
      <c r="P381" s="27"/>
      <c r="Q381" s="27"/>
      <c r="R381" s="27"/>
      <c r="S381" s="27"/>
      <c r="T381" s="27"/>
      <c r="U381" s="27"/>
      <c r="V381" s="27"/>
      <c r="W381" s="27"/>
      <c r="X381" s="27"/>
      <c r="Y381" s="27"/>
      <c r="Z381" s="27"/>
      <c r="AA381" s="27"/>
      <c r="AB381" s="27"/>
      <c r="AC381" s="27"/>
      <c r="AD381" s="27"/>
      <c r="AE381" s="27"/>
      <c r="AF381" s="35" t="s">
        <v>34</v>
      </c>
      <c r="AG381" s="31" t="s">
        <v>858</v>
      </c>
      <c r="AH381" s="31" t="s">
        <v>858</v>
      </c>
      <c r="AI381" s="31" t="s">
        <v>858</v>
      </c>
      <c r="AJ381" s="31" t="s">
        <v>858</v>
      </c>
      <c r="AK381" s="31" t="s">
        <v>858</v>
      </c>
      <c r="AL381" s="31" t="s">
        <v>858</v>
      </c>
      <c r="AM381" s="31" t="s">
        <v>858</v>
      </c>
      <c r="AN381" s="31" t="s">
        <v>858</v>
      </c>
      <c r="AO381" s="31" t="s">
        <v>858</v>
      </c>
      <c r="AP381" s="31" t="s">
        <v>858</v>
      </c>
      <c r="AQ381" s="31" t="s">
        <v>858</v>
      </c>
      <c r="AR381" s="31" t="s">
        <v>858</v>
      </c>
      <c r="AS381" s="31" t="s">
        <v>858</v>
      </c>
      <c r="AT381" s="31" t="s">
        <v>858</v>
      </c>
    </row>
    <row r="382" spans="1:46" ht="33">
      <c r="A382" s="62">
        <v>1269</v>
      </c>
      <c r="B382" s="25" t="s">
        <v>1107</v>
      </c>
      <c r="C382" s="25" t="s">
        <v>1107</v>
      </c>
      <c r="D382" s="19" t="s">
        <v>31</v>
      </c>
      <c r="E382" s="19"/>
      <c r="F382" s="25" t="s">
        <v>80</v>
      </c>
      <c r="G382" s="45" t="s">
        <v>113</v>
      </c>
      <c r="H382" s="19" t="s">
        <v>1341</v>
      </c>
      <c r="I382" s="29"/>
      <c r="J382" s="27"/>
      <c r="K382" s="27"/>
      <c r="L382" s="27"/>
      <c r="M382" s="27"/>
      <c r="N382" s="27"/>
      <c r="O382" s="27"/>
      <c r="P382" s="27"/>
      <c r="Q382" s="27"/>
      <c r="R382" s="27"/>
      <c r="S382" s="27"/>
      <c r="T382" s="27"/>
      <c r="U382" s="27"/>
      <c r="V382" s="27"/>
      <c r="W382" s="27"/>
      <c r="X382" s="27"/>
      <c r="Y382" s="27"/>
      <c r="Z382" s="27"/>
      <c r="AA382" s="27"/>
      <c r="AB382" s="27"/>
      <c r="AC382" s="27"/>
      <c r="AD382" s="27"/>
      <c r="AE382" s="27"/>
      <c r="AF382" s="35" t="s">
        <v>34</v>
      </c>
      <c r="AG382" s="31" t="s">
        <v>858</v>
      </c>
      <c r="AH382" s="31" t="s">
        <v>858</v>
      </c>
      <c r="AI382" s="31" t="s">
        <v>858</v>
      </c>
      <c r="AJ382" s="31" t="s">
        <v>858</v>
      </c>
      <c r="AK382" s="31" t="s">
        <v>858</v>
      </c>
      <c r="AL382" s="31" t="s">
        <v>858</v>
      </c>
      <c r="AM382" s="31" t="s">
        <v>858</v>
      </c>
      <c r="AN382" s="31" t="s">
        <v>858</v>
      </c>
      <c r="AO382" s="31" t="s">
        <v>858</v>
      </c>
      <c r="AP382" s="31" t="s">
        <v>858</v>
      </c>
      <c r="AQ382" s="31" t="s">
        <v>858</v>
      </c>
      <c r="AR382" s="31" t="s">
        <v>858</v>
      </c>
      <c r="AS382" s="31" t="s">
        <v>858</v>
      </c>
      <c r="AT382" s="31" t="s">
        <v>858</v>
      </c>
    </row>
    <row r="383" spans="1:46" ht="22">
      <c r="A383" s="62">
        <v>1270</v>
      </c>
      <c r="B383" s="25" t="s">
        <v>1108</v>
      </c>
      <c r="C383" s="25" t="s">
        <v>1109</v>
      </c>
      <c r="D383" s="19" t="s">
        <v>31</v>
      </c>
      <c r="E383" s="19"/>
      <c r="F383" s="25" t="s">
        <v>80</v>
      </c>
      <c r="G383" s="45" t="s">
        <v>113</v>
      </c>
      <c r="H383" s="19" t="s">
        <v>1337</v>
      </c>
      <c r="I383" s="29"/>
      <c r="J383" s="27"/>
      <c r="K383" s="27"/>
      <c r="L383" s="27"/>
      <c r="M383" s="27"/>
      <c r="N383" s="27"/>
      <c r="O383" s="27"/>
      <c r="P383" s="27"/>
      <c r="Q383" s="27"/>
      <c r="R383" s="27"/>
      <c r="S383" s="27"/>
      <c r="T383" s="27"/>
      <c r="U383" s="27"/>
      <c r="V383" s="27"/>
      <c r="W383" s="27"/>
      <c r="X383" s="27"/>
      <c r="Y383" s="27"/>
      <c r="Z383" s="27"/>
      <c r="AA383" s="27"/>
      <c r="AB383" s="27"/>
      <c r="AC383" s="27"/>
      <c r="AD383" s="27"/>
      <c r="AE383" s="27"/>
      <c r="AF383" s="35" t="s">
        <v>34</v>
      </c>
      <c r="AG383" s="31" t="s">
        <v>858</v>
      </c>
      <c r="AH383" s="31" t="s">
        <v>858</v>
      </c>
      <c r="AI383" s="31" t="s">
        <v>858</v>
      </c>
      <c r="AJ383" s="31" t="s">
        <v>858</v>
      </c>
      <c r="AK383" s="31" t="s">
        <v>858</v>
      </c>
      <c r="AL383" s="31" t="s">
        <v>858</v>
      </c>
      <c r="AM383" s="31" t="s">
        <v>858</v>
      </c>
      <c r="AN383" s="31" t="s">
        <v>858</v>
      </c>
      <c r="AO383" s="31" t="s">
        <v>858</v>
      </c>
      <c r="AP383" s="31" t="s">
        <v>858</v>
      </c>
      <c r="AQ383" s="31" t="s">
        <v>858</v>
      </c>
      <c r="AR383" s="31" t="s">
        <v>858</v>
      </c>
      <c r="AS383" s="31" t="s">
        <v>858</v>
      </c>
      <c r="AT383" s="31" t="s">
        <v>858</v>
      </c>
    </row>
    <row r="384" spans="1:46" ht="22">
      <c r="A384" s="62">
        <v>1271</v>
      </c>
      <c r="B384" s="25" t="s">
        <v>1110</v>
      </c>
      <c r="C384" s="25" t="s">
        <v>1110</v>
      </c>
      <c r="D384" s="19" t="s">
        <v>31</v>
      </c>
      <c r="E384" s="19"/>
      <c r="F384" s="25" t="s">
        <v>80</v>
      </c>
      <c r="G384" s="45" t="s">
        <v>113</v>
      </c>
      <c r="H384" s="19" t="s">
        <v>1344</v>
      </c>
      <c r="I384" s="29"/>
      <c r="J384" s="27"/>
      <c r="K384" s="27"/>
      <c r="L384" s="27"/>
      <c r="M384" s="27"/>
      <c r="N384" s="27"/>
      <c r="O384" s="27"/>
      <c r="P384" s="27"/>
      <c r="Q384" s="27"/>
      <c r="R384" s="27"/>
      <c r="S384" s="27"/>
      <c r="T384" s="27"/>
      <c r="U384" s="27"/>
      <c r="V384" s="27"/>
      <c r="W384" s="27"/>
      <c r="X384" s="27"/>
      <c r="Y384" s="27"/>
      <c r="Z384" s="27"/>
      <c r="AA384" s="27"/>
      <c r="AB384" s="27"/>
      <c r="AC384" s="27"/>
      <c r="AD384" s="27"/>
      <c r="AE384" s="27"/>
      <c r="AF384" s="35" t="s">
        <v>34</v>
      </c>
      <c r="AG384" s="31" t="s">
        <v>858</v>
      </c>
      <c r="AH384" s="31" t="s">
        <v>858</v>
      </c>
      <c r="AI384" s="31" t="s">
        <v>858</v>
      </c>
      <c r="AJ384" s="31" t="s">
        <v>858</v>
      </c>
      <c r="AK384" s="31" t="s">
        <v>858</v>
      </c>
      <c r="AL384" s="31" t="s">
        <v>858</v>
      </c>
      <c r="AM384" s="31" t="s">
        <v>858</v>
      </c>
      <c r="AN384" s="31" t="s">
        <v>858</v>
      </c>
      <c r="AO384" s="31" t="s">
        <v>858</v>
      </c>
      <c r="AP384" s="31" t="s">
        <v>858</v>
      </c>
      <c r="AQ384" s="31" t="s">
        <v>858</v>
      </c>
      <c r="AR384" s="31" t="s">
        <v>858</v>
      </c>
      <c r="AS384" s="31" t="s">
        <v>858</v>
      </c>
      <c r="AT384" s="31" t="s">
        <v>858</v>
      </c>
    </row>
    <row r="385" spans="1:46" ht="33">
      <c r="A385" s="62">
        <v>1272</v>
      </c>
      <c r="B385" s="25" t="s">
        <v>1111</v>
      </c>
      <c r="C385" s="25" t="s">
        <v>1111</v>
      </c>
      <c r="D385" s="19" t="s">
        <v>31</v>
      </c>
      <c r="E385" s="19"/>
      <c r="F385" s="25" t="s">
        <v>80</v>
      </c>
      <c r="G385" s="45" t="s">
        <v>113</v>
      </c>
      <c r="H385" s="19" t="s">
        <v>1338</v>
      </c>
      <c r="I385" s="29"/>
      <c r="J385" s="27"/>
      <c r="K385" s="27"/>
      <c r="L385" s="27"/>
      <c r="M385" s="27"/>
      <c r="N385" s="27"/>
      <c r="O385" s="27"/>
      <c r="P385" s="27"/>
      <c r="Q385" s="27"/>
      <c r="R385" s="27"/>
      <c r="S385" s="27"/>
      <c r="T385" s="27"/>
      <c r="U385" s="27"/>
      <c r="V385" s="27"/>
      <c r="W385" s="27"/>
      <c r="X385" s="27"/>
      <c r="Y385" s="27"/>
      <c r="Z385" s="27"/>
      <c r="AA385" s="27"/>
      <c r="AB385" s="27"/>
      <c r="AC385" s="27"/>
      <c r="AD385" s="27"/>
      <c r="AE385" s="27"/>
      <c r="AF385" s="35" t="s">
        <v>34</v>
      </c>
      <c r="AG385" s="31" t="s">
        <v>858</v>
      </c>
      <c r="AH385" s="31" t="s">
        <v>858</v>
      </c>
      <c r="AI385" s="31" t="s">
        <v>858</v>
      </c>
      <c r="AJ385" s="31" t="s">
        <v>858</v>
      </c>
      <c r="AK385" s="31" t="s">
        <v>858</v>
      </c>
      <c r="AL385" s="31" t="s">
        <v>858</v>
      </c>
      <c r="AM385" s="31" t="s">
        <v>858</v>
      </c>
      <c r="AN385" s="31" t="s">
        <v>858</v>
      </c>
      <c r="AO385" s="31" t="s">
        <v>858</v>
      </c>
      <c r="AP385" s="31" t="s">
        <v>858</v>
      </c>
      <c r="AQ385" s="31" t="s">
        <v>858</v>
      </c>
      <c r="AR385" s="31" t="s">
        <v>858</v>
      </c>
      <c r="AS385" s="31" t="s">
        <v>858</v>
      </c>
      <c r="AT385" s="31" t="s">
        <v>858</v>
      </c>
    </row>
    <row r="386" spans="1:46" ht="22">
      <c r="A386" s="62">
        <v>1273</v>
      </c>
      <c r="B386" s="25" t="s">
        <v>1112</v>
      </c>
      <c r="C386" s="25" t="s">
        <v>1112</v>
      </c>
      <c r="D386" s="19" t="s">
        <v>31</v>
      </c>
      <c r="E386" s="19"/>
      <c r="F386" s="25" t="s">
        <v>80</v>
      </c>
      <c r="G386" s="45" t="s">
        <v>113</v>
      </c>
      <c r="H386" s="19" t="s">
        <v>1339</v>
      </c>
      <c r="I386" s="29"/>
      <c r="J386" s="27"/>
      <c r="K386" s="27"/>
      <c r="L386" s="27"/>
      <c r="M386" s="27"/>
      <c r="N386" s="27"/>
      <c r="O386" s="27"/>
      <c r="P386" s="27"/>
      <c r="Q386" s="27"/>
      <c r="R386" s="27"/>
      <c r="S386" s="27"/>
      <c r="T386" s="27"/>
      <c r="U386" s="27"/>
      <c r="V386" s="27"/>
      <c r="W386" s="27"/>
      <c r="X386" s="27"/>
      <c r="Y386" s="27"/>
      <c r="Z386" s="27"/>
      <c r="AA386" s="27"/>
      <c r="AB386" s="27"/>
      <c r="AC386" s="27"/>
      <c r="AD386" s="27"/>
      <c r="AE386" s="27"/>
      <c r="AF386" s="35" t="s">
        <v>34</v>
      </c>
      <c r="AG386" s="31" t="s">
        <v>858</v>
      </c>
      <c r="AH386" s="31" t="s">
        <v>858</v>
      </c>
      <c r="AI386" s="31" t="s">
        <v>858</v>
      </c>
      <c r="AJ386" s="31" t="s">
        <v>858</v>
      </c>
      <c r="AK386" s="31" t="s">
        <v>858</v>
      </c>
      <c r="AL386" s="31" t="s">
        <v>858</v>
      </c>
      <c r="AM386" s="31" t="s">
        <v>858</v>
      </c>
      <c r="AN386" s="31" t="s">
        <v>858</v>
      </c>
      <c r="AO386" s="31" t="s">
        <v>858</v>
      </c>
      <c r="AP386" s="31" t="s">
        <v>858</v>
      </c>
      <c r="AQ386" s="31" t="s">
        <v>858</v>
      </c>
      <c r="AR386" s="31" t="s">
        <v>858</v>
      </c>
      <c r="AS386" s="31" t="s">
        <v>858</v>
      </c>
      <c r="AT386" s="31" t="s">
        <v>858</v>
      </c>
    </row>
    <row r="387" spans="1:46" ht="22">
      <c r="A387" s="62">
        <v>1274</v>
      </c>
      <c r="B387" s="25" t="s">
        <v>1113</v>
      </c>
      <c r="C387" s="25" t="s">
        <v>1113</v>
      </c>
      <c r="D387" s="19" t="s">
        <v>31</v>
      </c>
      <c r="E387" s="19"/>
      <c r="F387" s="25" t="s">
        <v>80</v>
      </c>
      <c r="G387" s="45" t="s">
        <v>113</v>
      </c>
      <c r="H387" s="19" t="s">
        <v>1340</v>
      </c>
      <c r="I387" s="29"/>
      <c r="J387" s="27"/>
      <c r="K387" s="27"/>
      <c r="L387" s="27"/>
      <c r="M387" s="27"/>
      <c r="N387" s="27"/>
      <c r="O387" s="27"/>
      <c r="P387" s="27"/>
      <c r="Q387" s="27"/>
      <c r="R387" s="27"/>
      <c r="S387" s="27"/>
      <c r="T387" s="27"/>
      <c r="U387" s="27"/>
      <c r="V387" s="27"/>
      <c r="W387" s="27"/>
      <c r="X387" s="27"/>
      <c r="Y387" s="27"/>
      <c r="Z387" s="27"/>
      <c r="AA387" s="27"/>
      <c r="AB387" s="27"/>
      <c r="AC387" s="27"/>
      <c r="AD387" s="27"/>
      <c r="AE387" s="27"/>
      <c r="AF387" s="35" t="s">
        <v>34</v>
      </c>
      <c r="AG387" s="31" t="s">
        <v>858</v>
      </c>
      <c r="AH387" s="31" t="s">
        <v>858</v>
      </c>
      <c r="AI387" s="31" t="s">
        <v>858</v>
      </c>
      <c r="AJ387" s="31" t="s">
        <v>858</v>
      </c>
      <c r="AK387" s="31" t="s">
        <v>858</v>
      </c>
      <c r="AL387" s="31" t="s">
        <v>858</v>
      </c>
      <c r="AM387" s="31" t="s">
        <v>858</v>
      </c>
      <c r="AN387" s="31" t="s">
        <v>858</v>
      </c>
      <c r="AO387" s="31" t="s">
        <v>858</v>
      </c>
      <c r="AP387" s="31" t="s">
        <v>858</v>
      </c>
      <c r="AQ387" s="31" t="s">
        <v>858</v>
      </c>
      <c r="AR387" s="31" t="s">
        <v>858</v>
      </c>
      <c r="AS387" s="31" t="s">
        <v>858</v>
      </c>
      <c r="AT387" s="31" t="s">
        <v>858</v>
      </c>
    </row>
    <row r="388" spans="1:46" ht="22">
      <c r="A388" s="62">
        <v>1275</v>
      </c>
      <c r="B388" s="25" t="s">
        <v>1114</v>
      </c>
      <c r="C388" s="25" t="s">
        <v>1114</v>
      </c>
      <c r="D388" s="19" t="s">
        <v>31</v>
      </c>
      <c r="E388" s="19"/>
      <c r="F388" s="25" t="s">
        <v>80</v>
      </c>
      <c r="G388" s="45" t="s">
        <v>113</v>
      </c>
      <c r="H388" s="29" t="s">
        <v>870</v>
      </c>
      <c r="I388" s="31"/>
      <c r="J388" s="27"/>
      <c r="K388" s="27"/>
      <c r="L388" s="27"/>
      <c r="M388" s="27"/>
      <c r="N388" s="27"/>
      <c r="O388" s="27"/>
      <c r="P388" s="27"/>
      <c r="Q388" s="27"/>
      <c r="R388" s="27"/>
      <c r="S388" s="27"/>
      <c r="T388" s="27"/>
      <c r="U388" s="27"/>
      <c r="V388" s="27"/>
      <c r="W388" s="27"/>
      <c r="X388" s="27"/>
      <c r="Y388" s="27"/>
      <c r="Z388" s="27"/>
      <c r="AA388" s="27"/>
      <c r="AB388" s="27"/>
      <c r="AC388" s="27"/>
      <c r="AD388" s="27"/>
      <c r="AE388" s="27"/>
      <c r="AF388" s="30" t="s">
        <v>858</v>
      </c>
      <c r="AG388" s="42" t="s">
        <v>858</v>
      </c>
      <c r="AH388" s="42" t="s">
        <v>858</v>
      </c>
      <c r="AI388" s="42" t="s">
        <v>858</v>
      </c>
      <c r="AJ388" s="42" t="s">
        <v>858</v>
      </c>
      <c r="AK388" s="42" t="s">
        <v>858</v>
      </c>
      <c r="AL388" s="31" t="s">
        <v>34</v>
      </c>
      <c r="AM388" s="42" t="s">
        <v>858</v>
      </c>
      <c r="AN388" s="42" t="s">
        <v>858</v>
      </c>
      <c r="AO388" s="42" t="s">
        <v>858</v>
      </c>
      <c r="AP388" s="42" t="s">
        <v>858</v>
      </c>
      <c r="AQ388" s="42" t="s">
        <v>858</v>
      </c>
      <c r="AR388" s="42" t="s">
        <v>858</v>
      </c>
      <c r="AS388" s="42" t="s">
        <v>858</v>
      </c>
      <c r="AT388" s="42" t="s">
        <v>858</v>
      </c>
    </row>
    <row r="389" spans="1:46" ht="33">
      <c r="A389" s="62">
        <v>1277</v>
      </c>
      <c r="B389" s="19" t="s">
        <v>989</v>
      </c>
      <c r="C389" s="19" t="s">
        <v>989</v>
      </c>
      <c r="D389" s="19" t="s">
        <v>31</v>
      </c>
      <c r="E389" s="19"/>
      <c r="F389" s="19" t="s">
        <v>80</v>
      </c>
      <c r="G389" s="40" t="s">
        <v>32</v>
      </c>
      <c r="H389" s="19" t="s">
        <v>540</v>
      </c>
      <c r="I389" s="27"/>
      <c r="J389" s="27"/>
      <c r="K389" s="27"/>
      <c r="L389" s="27"/>
      <c r="M389" s="27"/>
      <c r="N389" s="27"/>
      <c r="O389" s="27"/>
      <c r="P389" s="27"/>
      <c r="Q389" s="27"/>
      <c r="R389" s="27"/>
      <c r="S389" s="27"/>
      <c r="T389" s="27"/>
      <c r="U389" s="27"/>
      <c r="V389" s="27"/>
      <c r="W389" s="27"/>
      <c r="X389" s="27"/>
      <c r="Y389" s="27"/>
      <c r="Z389" s="27"/>
      <c r="AA389" s="27"/>
      <c r="AB389" s="27"/>
      <c r="AC389" s="27"/>
      <c r="AD389" s="27"/>
      <c r="AE389" s="27"/>
      <c r="AF389" s="35" t="s">
        <v>34</v>
      </c>
      <c r="AG389" s="31" t="s">
        <v>858</v>
      </c>
      <c r="AH389" s="31" t="s">
        <v>858</v>
      </c>
      <c r="AI389" s="31" t="s">
        <v>858</v>
      </c>
      <c r="AJ389" s="31" t="s">
        <v>858</v>
      </c>
      <c r="AK389" s="31" t="s">
        <v>858</v>
      </c>
      <c r="AL389" s="31" t="s">
        <v>858</v>
      </c>
      <c r="AM389" s="31" t="s">
        <v>858</v>
      </c>
      <c r="AN389" s="31" t="s">
        <v>858</v>
      </c>
      <c r="AO389" s="31" t="s">
        <v>858</v>
      </c>
      <c r="AP389" s="31" t="s">
        <v>858</v>
      </c>
      <c r="AQ389" s="31" t="s">
        <v>858</v>
      </c>
      <c r="AR389" s="31" t="s">
        <v>858</v>
      </c>
      <c r="AS389" s="31" t="s">
        <v>858</v>
      </c>
      <c r="AT389" s="31" t="s">
        <v>858</v>
      </c>
    </row>
    <row r="390" spans="1:46" ht="22">
      <c r="A390" s="62">
        <v>1278</v>
      </c>
      <c r="B390" s="19" t="s">
        <v>990</v>
      </c>
      <c r="C390" s="19" t="s">
        <v>990</v>
      </c>
      <c r="D390" s="19" t="s">
        <v>31</v>
      </c>
      <c r="E390" s="19"/>
      <c r="F390" s="19" t="s">
        <v>80</v>
      </c>
      <c r="G390" s="40" t="s">
        <v>32</v>
      </c>
      <c r="H390" s="19" t="s">
        <v>540</v>
      </c>
      <c r="I390" s="27"/>
      <c r="J390" s="27"/>
      <c r="K390" s="27"/>
      <c r="L390" s="27"/>
      <c r="M390" s="27"/>
      <c r="N390" s="27"/>
      <c r="O390" s="27"/>
      <c r="P390" s="27"/>
      <c r="Q390" s="27"/>
      <c r="R390" s="27"/>
      <c r="S390" s="27"/>
      <c r="T390" s="27"/>
      <c r="U390" s="27"/>
      <c r="V390" s="27"/>
      <c r="W390" s="27"/>
      <c r="X390" s="27"/>
      <c r="Y390" s="27"/>
      <c r="Z390" s="27"/>
      <c r="AA390" s="27"/>
      <c r="AB390" s="27"/>
      <c r="AC390" s="27"/>
      <c r="AD390" s="27"/>
      <c r="AE390" s="27"/>
      <c r="AF390" s="35" t="s">
        <v>34</v>
      </c>
      <c r="AG390" s="31" t="s">
        <v>858</v>
      </c>
      <c r="AH390" s="31" t="s">
        <v>858</v>
      </c>
      <c r="AI390" s="31" t="s">
        <v>858</v>
      </c>
      <c r="AJ390" s="31" t="s">
        <v>858</v>
      </c>
      <c r="AK390" s="31" t="s">
        <v>858</v>
      </c>
      <c r="AL390" s="31" t="s">
        <v>858</v>
      </c>
      <c r="AM390" s="31" t="s">
        <v>858</v>
      </c>
      <c r="AN390" s="31" t="s">
        <v>858</v>
      </c>
      <c r="AO390" s="31" t="s">
        <v>858</v>
      </c>
      <c r="AP390" s="31" t="s">
        <v>858</v>
      </c>
      <c r="AQ390" s="31" t="s">
        <v>858</v>
      </c>
      <c r="AR390" s="31" t="s">
        <v>858</v>
      </c>
      <c r="AS390" s="31" t="s">
        <v>858</v>
      </c>
      <c r="AT390" s="31" t="s">
        <v>858</v>
      </c>
    </row>
    <row r="391" spans="1:46" ht="33">
      <c r="A391" s="62">
        <v>1279</v>
      </c>
      <c r="B391" s="19" t="s">
        <v>991</v>
      </c>
      <c r="C391" s="19" t="s">
        <v>991</v>
      </c>
      <c r="D391" s="19" t="s">
        <v>31</v>
      </c>
      <c r="E391" s="19"/>
      <c r="F391" s="19" t="s">
        <v>80</v>
      </c>
      <c r="G391" s="40" t="s">
        <v>32</v>
      </c>
      <c r="H391" s="19" t="s">
        <v>540</v>
      </c>
      <c r="I391" s="27"/>
      <c r="J391" s="27"/>
      <c r="K391" s="27"/>
      <c r="L391" s="27"/>
      <c r="M391" s="27"/>
      <c r="N391" s="27"/>
      <c r="O391" s="27"/>
      <c r="P391" s="27"/>
      <c r="Q391" s="27"/>
      <c r="R391" s="27"/>
      <c r="S391" s="27"/>
      <c r="T391" s="27"/>
      <c r="U391" s="27"/>
      <c r="V391" s="27"/>
      <c r="W391" s="27"/>
      <c r="X391" s="27"/>
      <c r="Y391" s="27"/>
      <c r="Z391" s="27"/>
      <c r="AA391" s="27"/>
      <c r="AB391" s="27"/>
      <c r="AC391" s="27"/>
      <c r="AD391" s="27"/>
      <c r="AE391" s="27"/>
      <c r="AF391" s="35" t="s">
        <v>34</v>
      </c>
      <c r="AG391" s="31" t="s">
        <v>858</v>
      </c>
      <c r="AH391" s="31" t="s">
        <v>858</v>
      </c>
      <c r="AI391" s="31" t="s">
        <v>858</v>
      </c>
      <c r="AJ391" s="31" t="s">
        <v>858</v>
      </c>
      <c r="AK391" s="31" t="s">
        <v>858</v>
      </c>
      <c r="AL391" s="31" t="s">
        <v>858</v>
      </c>
      <c r="AM391" s="31" t="s">
        <v>858</v>
      </c>
      <c r="AN391" s="31" t="s">
        <v>858</v>
      </c>
      <c r="AO391" s="31" t="s">
        <v>858</v>
      </c>
      <c r="AP391" s="31" t="s">
        <v>858</v>
      </c>
      <c r="AQ391" s="31" t="s">
        <v>858</v>
      </c>
      <c r="AR391" s="31" t="s">
        <v>858</v>
      </c>
      <c r="AS391" s="31" t="s">
        <v>858</v>
      </c>
      <c r="AT391" s="31" t="s">
        <v>858</v>
      </c>
    </row>
    <row r="392" spans="1:46" ht="33">
      <c r="A392" s="62">
        <v>1280</v>
      </c>
      <c r="B392" s="19" t="s">
        <v>992</v>
      </c>
      <c r="C392" s="19" t="s">
        <v>992</v>
      </c>
      <c r="D392" s="19" t="s">
        <v>31</v>
      </c>
      <c r="E392" s="19"/>
      <c r="F392" s="19" t="s">
        <v>80</v>
      </c>
      <c r="G392" s="40" t="s">
        <v>32</v>
      </c>
      <c r="H392" s="19" t="s">
        <v>540</v>
      </c>
      <c r="I392" s="27"/>
      <c r="J392" s="27"/>
      <c r="K392" s="27"/>
      <c r="L392" s="27"/>
      <c r="M392" s="27"/>
      <c r="N392" s="27"/>
      <c r="O392" s="27"/>
      <c r="P392" s="27"/>
      <c r="Q392" s="27"/>
      <c r="R392" s="27"/>
      <c r="S392" s="27"/>
      <c r="T392" s="27"/>
      <c r="U392" s="27"/>
      <c r="V392" s="27"/>
      <c r="W392" s="27"/>
      <c r="X392" s="27"/>
      <c r="Y392" s="27"/>
      <c r="Z392" s="27"/>
      <c r="AA392" s="27"/>
      <c r="AB392" s="27"/>
      <c r="AC392" s="27"/>
      <c r="AD392" s="27"/>
      <c r="AE392" s="27"/>
      <c r="AF392" s="35" t="s">
        <v>34</v>
      </c>
      <c r="AG392" s="31" t="s">
        <v>858</v>
      </c>
      <c r="AH392" s="31" t="s">
        <v>858</v>
      </c>
      <c r="AI392" s="31" t="s">
        <v>858</v>
      </c>
      <c r="AJ392" s="31" t="s">
        <v>858</v>
      </c>
      <c r="AK392" s="31" t="s">
        <v>858</v>
      </c>
      <c r="AL392" s="31" t="s">
        <v>858</v>
      </c>
      <c r="AM392" s="31" t="s">
        <v>858</v>
      </c>
      <c r="AN392" s="31" t="s">
        <v>858</v>
      </c>
      <c r="AO392" s="31" t="s">
        <v>858</v>
      </c>
      <c r="AP392" s="31" t="s">
        <v>858</v>
      </c>
      <c r="AQ392" s="31" t="s">
        <v>858</v>
      </c>
      <c r="AR392" s="31" t="s">
        <v>858</v>
      </c>
      <c r="AS392" s="31" t="s">
        <v>858</v>
      </c>
      <c r="AT392" s="31" t="s">
        <v>858</v>
      </c>
    </row>
    <row r="393" spans="1:46" ht="22">
      <c r="A393" s="62">
        <v>1281</v>
      </c>
      <c r="B393" s="19" t="s">
        <v>1002</v>
      </c>
      <c r="C393" s="19" t="s">
        <v>1002</v>
      </c>
      <c r="D393" s="19" t="s">
        <v>31</v>
      </c>
      <c r="E393" s="19"/>
      <c r="F393" s="19" t="s">
        <v>80</v>
      </c>
      <c r="G393" s="40" t="s">
        <v>32</v>
      </c>
      <c r="H393" s="19" t="s">
        <v>1003</v>
      </c>
      <c r="I393" s="27"/>
      <c r="J393" s="27"/>
      <c r="K393" s="27"/>
      <c r="L393" s="27"/>
      <c r="M393" s="27"/>
      <c r="N393" s="27"/>
      <c r="O393" s="27"/>
      <c r="P393" s="27"/>
      <c r="Q393" s="27"/>
      <c r="R393" s="27"/>
      <c r="S393" s="27"/>
      <c r="T393" s="27"/>
      <c r="U393" s="27"/>
      <c r="V393" s="27"/>
      <c r="W393" s="27"/>
      <c r="X393" s="27"/>
      <c r="Y393" s="27"/>
      <c r="Z393" s="27"/>
      <c r="AA393" s="27"/>
      <c r="AB393" s="27"/>
      <c r="AC393" s="27"/>
      <c r="AD393" s="27"/>
      <c r="AE393" s="27"/>
      <c r="AF393" s="35" t="s">
        <v>858</v>
      </c>
      <c r="AG393" s="31" t="s">
        <v>858</v>
      </c>
      <c r="AH393" s="31" t="s">
        <v>858</v>
      </c>
      <c r="AI393" s="31" t="s">
        <v>858</v>
      </c>
      <c r="AJ393" s="31" t="s">
        <v>858</v>
      </c>
      <c r="AK393" s="31" t="s">
        <v>858</v>
      </c>
      <c r="AL393" s="31" t="s">
        <v>34</v>
      </c>
      <c r="AM393" s="31" t="s">
        <v>858</v>
      </c>
      <c r="AN393" s="31" t="s">
        <v>858</v>
      </c>
      <c r="AO393" s="31" t="s">
        <v>858</v>
      </c>
      <c r="AP393" s="31" t="s">
        <v>858</v>
      </c>
      <c r="AQ393" s="31" t="s">
        <v>858</v>
      </c>
      <c r="AR393" s="31" t="s">
        <v>858</v>
      </c>
      <c r="AS393" s="31" t="s">
        <v>858</v>
      </c>
      <c r="AT393" s="31" t="s">
        <v>858</v>
      </c>
    </row>
    <row r="394" spans="1:46">
      <c r="A394" s="62">
        <v>1283</v>
      </c>
      <c r="B394" s="19" t="s">
        <v>1005</v>
      </c>
      <c r="C394" s="19" t="s">
        <v>1005</v>
      </c>
      <c r="D394" s="19" t="s">
        <v>31</v>
      </c>
      <c r="E394" s="19"/>
      <c r="F394" s="19" t="s">
        <v>80</v>
      </c>
      <c r="G394" s="40" t="s">
        <v>32</v>
      </c>
      <c r="H394" s="19" t="s">
        <v>631</v>
      </c>
      <c r="I394" s="27"/>
      <c r="J394" s="27"/>
      <c r="K394" s="27"/>
      <c r="L394" s="27"/>
      <c r="M394" s="27"/>
      <c r="N394" s="27"/>
      <c r="O394" s="27"/>
      <c r="P394" s="27"/>
      <c r="Q394" s="27"/>
      <c r="R394" s="27"/>
      <c r="S394" s="27"/>
      <c r="T394" s="27"/>
      <c r="U394" s="27"/>
      <c r="V394" s="27"/>
      <c r="W394" s="27"/>
      <c r="X394" s="27"/>
      <c r="Y394" s="27"/>
      <c r="Z394" s="27"/>
      <c r="AA394" s="27"/>
      <c r="AB394" s="27"/>
      <c r="AC394" s="27"/>
      <c r="AD394" s="27"/>
      <c r="AE394" s="27"/>
      <c r="AF394" s="35" t="s">
        <v>34</v>
      </c>
      <c r="AG394" s="31" t="s">
        <v>858</v>
      </c>
      <c r="AH394" s="31" t="s">
        <v>858</v>
      </c>
      <c r="AI394" s="31" t="s">
        <v>858</v>
      </c>
      <c r="AJ394" s="31" t="s">
        <v>858</v>
      </c>
      <c r="AK394" s="31" t="s">
        <v>858</v>
      </c>
      <c r="AL394" s="31" t="s">
        <v>858</v>
      </c>
      <c r="AM394" s="31" t="s">
        <v>858</v>
      </c>
      <c r="AN394" s="31" t="s">
        <v>858</v>
      </c>
      <c r="AO394" s="31" t="s">
        <v>858</v>
      </c>
      <c r="AP394" s="31" t="s">
        <v>858</v>
      </c>
      <c r="AQ394" s="31" t="s">
        <v>858</v>
      </c>
      <c r="AR394" s="31" t="s">
        <v>858</v>
      </c>
      <c r="AS394" s="31" t="s">
        <v>858</v>
      </c>
      <c r="AT394" s="31" t="s">
        <v>858</v>
      </c>
    </row>
    <row r="395" spans="1:46" ht="22">
      <c r="A395" s="62">
        <v>1284</v>
      </c>
      <c r="B395" s="19" t="s">
        <v>1007</v>
      </c>
      <c r="C395" s="19" t="s">
        <v>1007</v>
      </c>
      <c r="D395" s="19" t="s">
        <v>31</v>
      </c>
      <c r="E395" s="19"/>
      <c r="F395" s="19" t="s">
        <v>80</v>
      </c>
      <c r="G395" s="40" t="s">
        <v>32</v>
      </c>
      <c r="H395" s="19" t="s">
        <v>1008</v>
      </c>
      <c r="I395" s="19" t="s">
        <v>416</v>
      </c>
      <c r="J395" s="27"/>
      <c r="K395" s="27"/>
      <c r="L395" s="27"/>
      <c r="M395" s="27"/>
      <c r="N395" s="27"/>
      <c r="O395" s="27"/>
      <c r="P395" s="27"/>
      <c r="Q395" s="27"/>
      <c r="R395" s="27"/>
      <c r="S395" s="27"/>
      <c r="T395" s="27"/>
      <c r="U395" s="27"/>
      <c r="V395" s="27"/>
      <c r="W395" s="27"/>
      <c r="X395" s="27"/>
      <c r="Y395" s="27"/>
      <c r="Z395" s="27"/>
      <c r="AA395" s="27"/>
      <c r="AB395" s="27"/>
      <c r="AC395" s="27"/>
      <c r="AD395" s="27"/>
      <c r="AE395" s="27"/>
      <c r="AF395" s="35" t="s">
        <v>34</v>
      </c>
      <c r="AG395" s="31" t="s">
        <v>858</v>
      </c>
      <c r="AH395" s="31" t="s">
        <v>858</v>
      </c>
      <c r="AI395" s="31" t="s">
        <v>858</v>
      </c>
      <c r="AJ395" s="31" t="s">
        <v>858</v>
      </c>
      <c r="AK395" s="31" t="s">
        <v>858</v>
      </c>
      <c r="AL395" s="31" t="s">
        <v>858</v>
      </c>
      <c r="AM395" s="31" t="s">
        <v>858</v>
      </c>
      <c r="AN395" s="31" t="s">
        <v>858</v>
      </c>
      <c r="AO395" s="31" t="s">
        <v>858</v>
      </c>
      <c r="AP395" s="31" t="s">
        <v>858</v>
      </c>
      <c r="AQ395" s="31" t="s">
        <v>858</v>
      </c>
      <c r="AR395" s="31" t="s">
        <v>858</v>
      </c>
      <c r="AS395" s="31" t="s">
        <v>858</v>
      </c>
      <c r="AT395" s="31" t="s">
        <v>858</v>
      </c>
    </row>
    <row r="396" spans="1:46" ht="22">
      <c r="A396" s="62">
        <v>1285</v>
      </c>
      <c r="B396" s="19" t="s">
        <v>1009</v>
      </c>
      <c r="C396" s="19" t="s">
        <v>1009</v>
      </c>
      <c r="D396" s="19" t="s">
        <v>31</v>
      </c>
      <c r="E396" s="19"/>
      <c r="F396" s="19" t="s">
        <v>80</v>
      </c>
      <c r="G396" s="40" t="s">
        <v>32</v>
      </c>
      <c r="H396" s="19" t="s">
        <v>1008</v>
      </c>
      <c r="I396" s="19" t="s">
        <v>417</v>
      </c>
      <c r="J396" s="27"/>
      <c r="K396" s="27"/>
      <c r="L396" s="27"/>
      <c r="M396" s="27"/>
      <c r="N396" s="27"/>
      <c r="O396" s="27"/>
      <c r="P396" s="27"/>
      <c r="Q396" s="27"/>
      <c r="R396" s="27"/>
      <c r="S396" s="27"/>
      <c r="T396" s="27"/>
      <c r="U396" s="27"/>
      <c r="V396" s="27"/>
      <c r="W396" s="27"/>
      <c r="X396" s="27"/>
      <c r="Y396" s="27"/>
      <c r="Z396" s="27"/>
      <c r="AA396" s="27"/>
      <c r="AB396" s="27"/>
      <c r="AC396" s="27"/>
      <c r="AD396" s="27"/>
      <c r="AE396" s="27"/>
      <c r="AF396" s="35" t="s">
        <v>34</v>
      </c>
      <c r="AG396" s="31" t="s">
        <v>858</v>
      </c>
      <c r="AH396" s="31" t="s">
        <v>858</v>
      </c>
      <c r="AI396" s="31" t="s">
        <v>858</v>
      </c>
      <c r="AJ396" s="31" t="s">
        <v>858</v>
      </c>
      <c r="AK396" s="31" t="s">
        <v>858</v>
      </c>
      <c r="AL396" s="31" t="s">
        <v>858</v>
      </c>
      <c r="AM396" s="31" t="s">
        <v>858</v>
      </c>
      <c r="AN396" s="31" t="s">
        <v>858</v>
      </c>
      <c r="AO396" s="31" t="s">
        <v>858</v>
      </c>
      <c r="AP396" s="31" t="s">
        <v>858</v>
      </c>
      <c r="AQ396" s="31" t="s">
        <v>858</v>
      </c>
      <c r="AR396" s="31" t="s">
        <v>858</v>
      </c>
      <c r="AS396" s="31" t="s">
        <v>858</v>
      </c>
      <c r="AT396" s="31" t="s">
        <v>858</v>
      </c>
    </row>
    <row r="397" spans="1:46" ht="22">
      <c r="A397" s="62">
        <v>1286</v>
      </c>
      <c r="B397" s="19" t="s">
        <v>1010</v>
      </c>
      <c r="C397" s="19" t="s">
        <v>1010</v>
      </c>
      <c r="D397" s="19" t="s">
        <v>31</v>
      </c>
      <c r="E397" s="19"/>
      <c r="F397" s="19" t="s">
        <v>80</v>
      </c>
      <c r="G397" s="40" t="s">
        <v>32</v>
      </c>
      <c r="H397" s="19" t="s">
        <v>1008</v>
      </c>
      <c r="I397" s="19" t="s">
        <v>830</v>
      </c>
      <c r="J397" s="27"/>
      <c r="K397" s="27"/>
      <c r="L397" s="27"/>
      <c r="M397" s="27"/>
      <c r="N397" s="27"/>
      <c r="O397" s="27"/>
      <c r="P397" s="27"/>
      <c r="Q397" s="27"/>
      <c r="R397" s="27"/>
      <c r="S397" s="27"/>
      <c r="T397" s="27"/>
      <c r="U397" s="27"/>
      <c r="V397" s="27"/>
      <c r="W397" s="27"/>
      <c r="X397" s="27"/>
      <c r="Y397" s="27"/>
      <c r="Z397" s="27"/>
      <c r="AA397" s="27"/>
      <c r="AB397" s="27"/>
      <c r="AC397" s="27"/>
      <c r="AD397" s="27"/>
      <c r="AE397" s="27"/>
      <c r="AF397" s="35" t="s">
        <v>34</v>
      </c>
      <c r="AG397" s="31" t="s">
        <v>858</v>
      </c>
      <c r="AH397" s="31" t="s">
        <v>858</v>
      </c>
      <c r="AI397" s="31" t="s">
        <v>858</v>
      </c>
      <c r="AJ397" s="31" t="s">
        <v>858</v>
      </c>
      <c r="AK397" s="31" t="s">
        <v>858</v>
      </c>
      <c r="AL397" s="31" t="s">
        <v>858</v>
      </c>
      <c r="AM397" s="31" t="s">
        <v>858</v>
      </c>
      <c r="AN397" s="31" t="s">
        <v>858</v>
      </c>
      <c r="AO397" s="31" t="s">
        <v>858</v>
      </c>
      <c r="AP397" s="31" t="s">
        <v>858</v>
      </c>
      <c r="AQ397" s="31" t="s">
        <v>858</v>
      </c>
      <c r="AR397" s="31" t="s">
        <v>858</v>
      </c>
      <c r="AS397" s="31" t="s">
        <v>858</v>
      </c>
      <c r="AT397" s="31" t="s">
        <v>858</v>
      </c>
    </row>
    <row r="398" spans="1:46" ht="22">
      <c r="A398" s="62">
        <v>1287</v>
      </c>
      <c r="B398" s="19" t="s">
        <v>1011</v>
      </c>
      <c r="C398" s="19" t="s">
        <v>1011</v>
      </c>
      <c r="D398" s="19" t="s">
        <v>31</v>
      </c>
      <c r="E398" s="19"/>
      <c r="F398" s="19" t="s">
        <v>80</v>
      </c>
      <c r="G398" s="40" t="s">
        <v>32</v>
      </c>
      <c r="H398" s="19" t="s">
        <v>1008</v>
      </c>
      <c r="I398" s="19" t="s">
        <v>829</v>
      </c>
      <c r="J398" s="27"/>
      <c r="K398" s="27"/>
      <c r="L398" s="27"/>
      <c r="M398" s="27"/>
      <c r="N398" s="27"/>
      <c r="O398" s="27"/>
      <c r="P398" s="27"/>
      <c r="Q398" s="27"/>
      <c r="R398" s="27"/>
      <c r="S398" s="27"/>
      <c r="T398" s="27"/>
      <c r="U398" s="27"/>
      <c r="V398" s="27"/>
      <c r="W398" s="27"/>
      <c r="X398" s="27"/>
      <c r="Y398" s="27"/>
      <c r="Z398" s="27"/>
      <c r="AA398" s="27"/>
      <c r="AB398" s="27"/>
      <c r="AC398" s="27"/>
      <c r="AD398" s="27"/>
      <c r="AE398" s="27"/>
      <c r="AF398" s="35" t="s">
        <v>34</v>
      </c>
      <c r="AG398" s="31" t="s">
        <v>858</v>
      </c>
      <c r="AH398" s="31" t="s">
        <v>858</v>
      </c>
      <c r="AI398" s="31" t="s">
        <v>858</v>
      </c>
      <c r="AJ398" s="31" t="s">
        <v>858</v>
      </c>
      <c r="AK398" s="31" t="s">
        <v>858</v>
      </c>
      <c r="AL398" s="31" t="s">
        <v>858</v>
      </c>
      <c r="AM398" s="31" t="s">
        <v>858</v>
      </c>
      <c r="AN398" s="31" t="s">
        <v>858</v>
      </c>
      <c r="AO398" s="31" t="s">
        <v>858</v>
      </c>
      <c r="AP398" s="31" t="s">
        <v>858</v>
      </c>
      <c r="AQ398" s="31" t="s">
        <v>858</v>
      </c>
      <c r="AR398" s="31" t="s">
        <v>858</v>
      </c>
      <c r="AS398" s="31" t="s">
        <v>858</v>
      </c>
      <c r="AT398" s="31" t="s">
        <v>858</v>
      </c>
    </row>
    <row r="399" spans="1:46" ht="33">
      <c r="A399" s="62">
        <v>1288</v>
      </c>
      <c r="B399" s="19" t="s">
        <v>1052</v>
      </c>
      <c r="C399" s="19" t="s">
        <v>1052</v>
      </c>
      <c r="D399" s="19" t="s">
        <v>31</v>
      </c>
      <c r="E399" s="19"/>
      <c r="F399" s="19" t="s">
        <v>80</v>
      </c>
      <c r="G399" s="40" t="s">
        <v>1380</v>
      </c>
      <c r="H399" s="19" t="s">
        <v>1053</v>
      </c>
      <c r="I399" s="19" t="s">
        <v>1054</v>
      </c>
      <c r="J399" s="27"/>
      <c r="K399" s="27"/>
      <c r="L399" s="27"/>
      <c r="M399" s="27"/>
      <c r="N399" s="27"/>
      <c r="O399" s="27"/>
      <c r="P399" s="27"/>
      <c r="Q399" s="27"/>
      <c r="R399" s="27"/>
      <c r="S399" s="27"/>
      <c r="T399" s="27"/>
      <c r="U399" s="27"/>
      <c r="V399" s="27"/>
      <c r="W399" s="27"/>
      <c r="X399" s="27"/>
      <c r="Y399" s="27"/>
      <c r="Z399" s="27"/>
      <c r="AA399" s="27"/>
      <c r="AB399" s="27"/>
      <c r="AC399" s="27"/>
      <c r="AD399" s="27"/>
      <c r="AE399" s="27"/>
      <c r="AF399" s="35" t="s">
        <v>34</v>
      </c>
      <c r="AG399" s="31" t="s">
        <v>858</v>
      </c>
      <c r="AH399" s="31" t="s">
        <v>858</v>
      </c>
      <c r="AI399" s="31" t="s">
        <v>858</v>
      </c>
      <c r="AJ399" s="31" t="s">
        <v>858</v>
      </c>
      <c r="AK399" s="31" t="s">
        <v>858</v>
      </c>
      <c r="AL399" s="31" t="s">
        <v>858</v>
      </c>
      <c r="AM399" s="31" t="s">
        <v>858</v>
      </c>
      <c r="AN399" s="31" t="s">
        <v>858</v>
      </c>
      <c r="AO399" s="31" t="s">
        <v>858</v>
      </c>
      <c r="AP399" s="31" t="s">
        <v>858</v>
      </c>
      <c r="AQ399" s="31" t="s">
        <v>858</v>
      </c>
      <c r="AR399" s="31" t="s">
        <v>858</v>
      </c>
      <c r="AS399" s="31" t="s">
        <v>858</v>
      </c>
      <c r="AT399" s="31" t="s">
        <v>858</v>
      </c>
    </row>
    <row r="400" spans="1:46" ht="33">
      <c r="A400" s="62">
        <v>1289</v>
      </c>
      <c r="B400" s="19" t="s">
        <v>1055</v>
      </c>
      <c r="C400" s="19" t="s">
        <v>1055</v>
      </c>
      <c r="D400" s="19" t="s">
        <v>31</v>
      </c>
      <c r="E400" s="19"/>
      <c r="F400" s="19" t="s">
        <v>80</v>
      </c>
      <c r="G400" s="40" t="s">
        <v>1380</v>
      </c>
      <c r="H400" s="19" t="s">
        <v>1053</v>
      </c>
      <c r="I400" s="19" t="s">
        <v>1054</v>
      </c>
      <c r="J400" s="27" t="s">
        <v>443</v>
      </c>
      <c r="K400" s="27"/>
      <c r="L400" s="27"/>
      <c r="M400" s="27"/>
      <c r="N400" s="27"/>
      <c r="O400" s="27"/>
      <c r="P400" s="27"/>
      <c r="Q400" s="27"/>
      <c r="R400" s="27"/>
      <c r="S400" s="27"/>
      <c r="T400" s="27"/>
      <c r="U400" s="27"/>
      <c r="V400" s="27"/>
      <c r="W400" s="27"/>
      <c r="X400" s="27"/>
      <c r="Y400" s="27"/>
      <c r="Z400" s="27"/>
      <c r="AA400" s="27"/>
      <c r="AB400" s="27"/>
      <c r="AC400" s="27"/>
      <c r="AD400" s="27"/>
      <c r="AE400" s="27"/>
      <c r="AF400" s="35" t="s">
        <v>34</v>
      </c>
      <c r="AG400" s="31" t="s">
        <v>858</v>
      </c>
      <c r="AH400" s="31" t="s">
        <v>858</v>
      </c>
      <c r="AI400" s="31" t="s">
        <v>858</v>
      </c>
      <c r="AJ400" s="31" t="s">
        <v>858</v>
      </c>
      <c r="AK400" s="31" t="s">
        <v>858</v>
      </c>
      <c r="AL400" s="31" t="s">
        <v>858</v>
      </c>
      <c r="AM400" s="31" t="s">
        <v>858</v>
      </c>
      <c r="AN400" s="31" t="s">
        <v>858</v>
      </c>
      <c r="AO400" s="31" t="s">
        <v>858</v>
      </c>
      <c r="AP400" s="31" t="s">
        <v>858</v>
      </c>
      <c r="AQ400" s="31" t="s">
        <v>858</v>
      </c>
      <c r="AR400" s="31" t="s">
        <v>858</v>
      </c>
      <c r="AS400" s="31" t="s">
        <v>858</v>
      </c>
      <c r="AT400" s="31" t="s">
        <v>858</v>
      </c>
    </row>
    <row r="401" spans="1:46" ht="33">
      <c r="A401" s="62">
        <v>1290</v>
      </c>
      <c r="B401" s="19" t="s">
        <v>1056</v>
      </c>
      <c r="C401" s="19" t="s">
        <v>1057</v>
      </c>
      <c r="D401" s="19" t="s">
        <v>31</v>
      </c>
      <c r="E401" s="19"/>
      <c r="F401" s="19" t="s">
        <v>80</v>
      </c>
      <c r="G401" s="40" t="s">
        <v>1380</v>
      </c>
      <c r="H401" s="19" t="s">
        <v>1053</v>
      </c>
      <c r="I401" s="19" t="s">
        <v>1054</v>
      </c>
      <c r="J401" s="27" t="s">
        <v>435</v>
      </c>
      <c r="K401" s="27" t="s">
        <v>443</v>
      </c>
      <c r="L401" s="27"/>
      <c r="M401" s="27"/>
      <c r="N401" s="27"/>
      <c r="O401" s="27"/>
      <c r="P401" s="27"/>
      <c r="Q401" s="27"/>
      <c r="R401" s="27"/>
      <c r="S401" s="27"/>
      <c r="T401" s="27"/>
      <c r="U401" s="27"/>
      <c r="V401" s="27"/>
      <c r="W401" s="27"/>
      <c r="X401" s="27"/>
      <c r="Y401" s="27"/>
      <c r="Z401" s="27"/>
      <c r="AA401" s="27"/>
      <c r="AB401" s="27"/>
      <c r="AC401" s="27"/>
      <c r="AD401" s="27"/>
      <c r="AE401" s="27"/>
      <c r="AF401" s="35" t="s">
        <v>34</v>
      </c>
      <c r="AG401" s="31" t="s">
        <v>858</v>
      </c>
      <c r="AH401" s="31" t="s">
        <v>858</v>
      </c>
      <c r="AI401" s="31" t="s">
        <v>858</v>
      </c>
      <c r="AJ401" s="31" t="s">
        <v>858</v>
      </c>
      <c r="AK401" s="31" t="s">
        <v>858</v>
      </c>
      <c r="AL401" s="31" t="s">
        <v>858</v>
      </c>
      <c r="AM401" s="31" t="s">
        <v>858</v>
      </c>
      <c r="AN401" s="31" t="s">
        <v>858</v>
      </c>
      <c r="AO401" s="31" t="s">
        <v>858</v>
      </c>
      <c r="AP401" s="31" t="s">
        <v>858</v>
      </c>
      <c r="AQ401" s="31" t="s">
        <v>858</v>
      </c>
      <c r="AR401" s="31" t="s">
        <v>858</v>
      </c>
      <c r="AS401" s="31" t="s">
        <v>858</v>
      </c>
      <c r="AT401" s="31" t="s">
        <v>858</v>
      </c>
    </row>
    <row r="402" spans="1:46" ht="22">
      <c r="A402" s="62">
        <v>1291</v>
      </c>
      <c r="B402" s="19" t="s">
        <v>988</v>
      </c>
      <c r="C402" s="19" t="s">
        <v>988</v>
      </c>
      <c r="D402" s="19" t="s">
        <v>31</v>
      </c>
      <c r="E402" s="19"/>
      <c r="F402" s="19" t="s">
        <v>80</v>
      </c>
      <c r="G402" s="40" t="s">
        <v>32</v>
      </c>
      <c r="H402" s="19" t="s">
        <v>1053</v>
      </c>
      <c r="I402" s="19"/>
      <c r="J402" s="27"/>
      <c r="K402" s="27"/>
      <c r="L402" s="27"/>
      <c r="M402" s="27"/>
      <c r="N402" s="27"/>
      <c r="O402" s="27"/>
      <c r="P402" s="27"/>
      <c r="Q402" s="27"/>
      <c r="R402" s="27"/>
      <c r="S402" s="27"/>
      <c r="T402" s="27"/>
      <c r="U402" s="27"/>
      <c r="V402" s="27"/>
      <c r="W402" s="27"/>
      <c r="X402" s="27"/>
      <c r="Y402" s="27"/>
      <c r="Z402" s="27"/>
      <c r="AA402" s="27"/>
      <c r="AB402" s="27"/>
      <c r="AC402" s="27"/>
      <c r="AD402" s="27"/>
      <c r="AE402" s="27"/>
      <c r="AF402" s="35" t="s">
        <v>34</v>
      </c>
      <c r="AG402" s="31" t="s">
        <v>858</v>
      </c>
      <c r="AH402" s="31" t="s">
        <v>858</v>
      </c>
      <c r="AI402" s="31" t="s">
        <v>858</v>
      </c>
      <c r="AJ402" s="31" t="s">
        <v>858</v>
      </c>
      <c r="AK402" s="31" t="s">
        <v>858</v>
      </c>
      <c r="AL402" s="31" t="s">
        <v>858</v>
      </c>
      <c r="AM402" s="31" t="s">
        <v>858</v>
      </c>
      <c r="AN402" s="31" t="s">
        <v>858</v>
      </c>
      <c r="AO402" s="31" t="s">
        <v>858</v>
      </c>
      <c r="AP402" s="31" t="s">
        <v>858</v>
      </c>
      <c r="AQ402" s="31" t="s">
        <v>858</v>
      </c>
      <c r="AR402" s="31" t="s">
        <v>858</v>
      </c>
      <c r="AS402" s="31" t="s">
        <v>858</v>
      </c>
      <c r="AT402" s="31" t="s">
        <v>858</v>
      </c>
    </row>
    <row r="403" spans="1:46" ht="33">
      <c r="A403" s="62">
        <v>1292</v>
      </c>
      <c r="B403" s="19" t="s">
        <v>1381</v>
      </c>
      <c r="C403" s="19" t="s">
        <v>1381</v>
      </c>
      <c r="D403" s="19" t="s">
        <v>31</v>
      </c>
      <c r="E403" s="19"/>
      <c r="F403" s="19" t="s">
        <v>80</v>
      </c>
      <c r="G403" s="40" t="s">
        <v>32</v>
      </c>
      <c r="H403" s="19" t="s">
        <v>1053</v>
      </c>
      <c r="I403" s="19" t="s">
        <v>1054</v>
      </c>
      <c r="J403" s="27" t="s">
        <v>402</v>
      </c>
      <c r="K403" s="27" t="s">
        <v>2</v>
      </c>
      <c r="L403" s="27" t="s">
        <v>1345</v>
      </c>
      <c r="M403" s="27"/>
      <c r="N403" s="27"/>
      <c r="O403" s="27"/>
      <c r="P403" s="27"/>
      <c r="Q403" s="27"/>
      <c r="R403" s="27"/>
      <c r="S403" s="27"/>
      <c r="T403" s="27"/>
      <c r="U403" s="27"/>
      <c r="V403" s="27"/>
      <c r="W403" s="27"/>
      <c r="X403" s="27"/>
      <c r="Y403" s="27"/>
      <c r="Z403" s="27"/>
      <c r="AA403" s="27"/>
      <c r="AB403" s="27"/>
      <c r="AC403" s="27"/>
      <c r="AD403" s="27"/>
      <c r="AE403" s="27"/>
      <c r="AF403" s="35" t="s">
        <v>34</v>
      </c>
      <c r="AG403" s="31" t="s">
        <v>858</v>
      </c>
      <c r="AH403" s="31" t="s">
        <v>858</v>
      </c>
      <c r="AI403" s="31" t="s">
        <v>858</v>
      </c>
      <c r="AJ403" s="31" t="s">
        <v>858</v>
      </c>
      <c r="AK403" s="31" t="s">
        <v>858</v>
      </c>
      <c r="AL403" s="31" t="s">
        <v>858</v>
      </c>
      <c r="AM403" s="31" t="s">
        <v>858</v>
      </c>
      <c r="AN403" s="31" t="s">
        <v>858</v>
      </c>
      <c r="AO403" s="31" t="s">
        <v>858</v>
      </c>
      <c r="AP403" s="31" t="s">
        <v>858</v>
      </c>
      <c r="AQ403" s="31" t="s">
        <v>858</v>
      </c>
      <c r="AR403" s="31" t="s">
        <v>858</v>
      </c>
      <c r="AS403" s="31" t="s">
        <v>858</v>
      </c>
      <c r="AT403" s="31" t="s">
        <v>858</v>
      </c>
    </row>
    <row r="404" spans="1:46" ht="22">
      <c r="A404" s="62">
        <v>1293</v>
      </c>
      <c r="B404" s="19" t="s">
        <v>946</v>
      </c>
      <c r="C404" s="19" t="s">
        <v>947</v>
      </c>
      <c r="D404" s="19" t="s">
        <v>31</v>
      </c>
      <c r="E404" s="19"/>
      <c r="F404" s="19" t="s">
        <v>80</v>
      </c>
      <c r="G404" s="40" t="s">
        <v>113</v>
      </c>
      <c r="H404" s="29" t="s">
        <v>844</v>
      </c>
      <c r="I404" s="29" t="s">
        <v>775</v>
      </c>
      <c r="J404" s="19"/>
      <c r="K404" s="19"/>
      <c r="L404" s="19"/>
      <c r="M404" s="19"/>
      <c r="N404" s="19"/>
      <c r="O404" s="19"/>
      <c r="P404" s="19"/>
      <c r="Q404" s="19"/>
      <c r="R404" s="19"/>
      <c r="S404" s="19"/>
      <c r="T404" s="19"/>
      <c r="U404" s="19"/>
      <c r="V404" s="19"/>
      <c r="W404" s="19"/>
      <c r="X404" s="19"/>
      <c r="Y404" s="19"/>
      <c r="Z404" s="19"/>
      <c r="AA404" s="19"/>
      <c r="AB404" s="19"/>
      <c r="AC404" s="19"/>
      <c r="AD404" s="19"/>
      <c r="AE404" s="19">
        <v>1237</v>
      </c>
      <c r="AF404" s="44" t="s">
        <v>34</v>
      </c>
      <c r="AG404" s="31" t="s">
        <v>858</v>
      </c>
      <c r="AH404" s="31" t="s">
        <v>858</v>
      </c>
      <c r="AI404" s="31" t="s">
        <v>858</v>
      </c>
      <c r="AJ404" s="31" t="s">
        <v>858</v>
      </c>
      <c r="AK404" s="31" t="s">
        <v>858</v>
      </c>
      <c r="AL404" s="31" t="s">
        <v>858</v>
      </c>
      <c r="AM404" s="31" t="s">
        <v>858</v>
      </c>
      <c r="AN404" s="31" t="s">
        <v>858</v>
      </c>
      <c r="AO404" s="31" t="s">
        <v>858</v>
      </c>
      <c r="AP404" s="31" t="s">
        <v>858</v>
      </c>
      <c r="AQ404" s="31" t="s">
        <v>858</v>
      </c>
      <c r="AR404" s="31" t="s">
        <v>858</v>
      </c>
      <c r="AS404" s="31" t="s">
        <v>858</v>
      </c>
      <c r="AT404" s="31" t="s">
        <v>858</v>
      </c>
    </row>
    <row r="405" spans="1:46" ht="33">
      <c r="A405" s="62">
        <v>1294</v>
      </c>
      <c r="B405" s="19" t="s">
        <v>948</v>
      </c>
      <c r="C405" s="19" t="s">
        <v>948</v>
      </c>
      <c r="D405" s="19" t="s">
        <v>31</v>
      </c>
      <c r="E405" s="19"/>
      <c r="F405" s="19" t="s">
        <v>80</v>
      </c>
      <c r="G405" s="19" t="s">
        <v>113</v>
      </c>
      <c r="H405" s="29" t="s">
        <v>577</v>
      </c>
      <c r="I405" s="29" t="s">
        <v>949</v>
      </c>
      <c r="J405" s="19"/>
      <c r="K405" s="19"/>
      <c r="L405" s="19"/>
      <c r="M405" s="19"/>
      <c r="N405" s="19"/>
      <c r="O405" s="19"/>
      <c r="P405" s="19"/>
      <c r="Q405" s="19"/>
      <c r="R405" s="19"/>
      <c r="S405" s="19"/>
      <c r="T405" s="19"/>
      <c r="U405" s="19"/>
      <c r="V405" s="19"/>
      <c r="W405" s="19"/>
      <c r="X405" s="19"/>
      <c r="Y405" s="19"/>
      <c r="Z405" s="19"/>
      <c r="AA405" s="19"/>
      <c r="AB405" s="19"/>
      <c r="AC405" s="19"/>
      <c r="AD405" s="19"/>
      <c r="AE405" s="19">
        <v>1238</v>
      </c>
      <c r="AF405" s="47" t="s">
        <v>34</v>
      </c>
      <c r="AG405" s="31" t="s">
        <v>858</v>
      </c>
      <c r="AH405" s="31" t="s">
        <v>858</v>
      </c>
      <c r="AI405" s="31" t="s">
        <v>858</v>
      </c>
      <c r="AJ405" s="31" t="s">
        <v>858</v>
      </c>
      <c r="AK405" s="31" t="s">
        <v>858</v>
      </c>
      <c r="AL405" s="31" t="s">
        <v>858</v>
      </c>
      <c r="AM405" s="31" t="s">
        <v>858</v>
      </c>
      <c r="AN405" s="31" t="s">
        <v>858</v>
      </c>
      <c r="AO405" s="31" t="s">
        <v>858</v>
      </c>
      <c r="AP405" s="31" t="s">
        <v>858</v>
      </c>
      <c r="AQ405" s="31" t="s">
        <v>858</v>
      </c>
      <c r="AR405" s="31" t="s">
        <v>858</v>
      </c>
      <c r="AS405" s="31" t="s">
        <v>858</v>
      </c>
      <c r="AT405" s="31" t="s">
        <v>858</v>
      </c>
    </row>
    <row r="406" spans="1:46" ht="33">
      <c r="A406" s="62">
        <v>1295</v>
      </c>
      <c r="B406" s="19" t="s">
        <v>950</v>
      </c>
      <c r="C406" s="19" t="s">
        <v>950</v>
      </c>
      <c r="D406" s="19" t="s">
        <v>31</v>
      </c>
      <c r="E406" s="19"/>
      <c r="F406" s="19" t="s">
        <v>80</v>
      </c>
      <c r="G406" s="19" t="s">
        <v>113</v>
      </c>
      <c r="H406" s="29" t="s">
        <v>577</v>
      </c>
      <c r="I406" s="29" t="s">
        <v>949</v>
      </c>
      <c r="J406" s="19"/>
      <c r="K406" s="19"/>
      <c r="L406" s="19"/>
      <c r="M406" s="19"/>
      <c r="N406" s="19"/>
      <c r="O406" s="19"/>
      <c r="P406" s="19"/>
      <c r="Q406" s="19"/>
      <c r="R406" s="19"/>
      <c r="S406" s="19"/>
      <c r="T406" s="19"/>
      <c r="U406" s="19"/>
      <c r="V406" s="19"/>
      <c r="W406" s="19"/>
      <c r="X406" s="19"/>
      <c r="Y406" s="19"/>
      <c r="Z406" s="19"/>
      <c r="AA406" s="19"/>
      <c r="AB406" s="19"/>
      <c r="AC406" s="19"/>
      <c r="AD406" s="19"/>
      <c r="AE406" s="19">
        <v>1239</v>
      </c>
      <c r="AF406" s="47" t="s">
        <v>34</v>
      </c>
      <c r="AG406" s="31" t="s">
        <v>858</v>
      </c>
      <c r="AH406" s="31" t="s">
        <v>858</v>
      </c>
      <c r="AI406" s="31" t="s">
        <v>858</v>
      </c>
      <c r="AJ406" s="31" t="s">
        <v>858</v>
      </c>
      <c r="AK406" s="31" t="s">
        <v>858</v>
      </c>
      <c r="AL406" s="31" t="s">
        <v>858</v>
      </c>
      <c r="AM406" s="31" t="s">
        <v>858</v>
      </c>
      <c r="AN406" s="31" t="s">
        <v>858</v>
      </c>
      <c r="AO406" s="31" t="s">
        <v>858</v>
      </c>
      <c r="AP406" s="31" t="s">
        <v>858</v>
      </c>
      <c r="AQ406" s="31" t="s">
        <v>858</v>
      </c>
      <c r="AR406" s="31" t="s">
        <v>858</v>
      </c>
      <c r="AS406" s="31" t="s">
        <v>858</v>
      </c>
      <c r="AT406" s="31" t="s">
        <v>858</v>
      </c>
    </row>
    <row r="407" spans="1:46" ht="33">
      <c r="A407" s="62">
        <v>1296</v>
      </c>
      <c r="B407" s="19" t="s">
        <v>951</v>
      </c>
      <c r="C407" s="19" t="s">
        <v>951</v>
      </c>
      <c r="D407" s="19" t="s">
        <v>31</v>
      </c>
      <c r="E407" s="19"/>
      <c r="F407" s="19" t="s">
        <v>80</v>
      </c>
      <c r="G407" s="19" t="s">
        <v>113</v>
      </c>
      <c r="H407" s="29" t="s">
        <v>577</v>
      </c>
      <c r="I407" s="29" t="s">
        <v>949</v>
      </c>
      <c r="J407" s="19"/>
      <c r="K407" s="19"/>
      <c r="L407" s="19"/>
      <c r="M407" s="19"/>
      <c r="N407" s="19"/>
      <c r="O407" s="19"/>
      <c r="P407" s="19"/>
      <c r="Q407" s="19"/>
      <c r="R407" s="19"/>
      <c r="S407" s="19"/>
      <c r="T407" s="19"/>
      <c r="U407" s="19"/>
      <c r="V407" s="19"/>
      <c r="W407" s="19"/>
      <c r="X407" s="19"/>
      <c r="Y407" s="19"/>
      <c r="Z407" s="19"/>
      <c r="AA407" s="19"/>
      <c r="AB407" s="19"/>
      <c r="AC407" s="19"/>
      <c r="AD407" s="19"/>
      <c r="AE407" s="19">
        <v>1240</v>
      </c>
      <c r="AF407" s="47" t="s">
        <v>34</v>
      </c>
      <c r="AG407" s="31" t="s">
        <v>858</v>
      </c>
      <c r="AH407" s="31" t="s">
        <v>858</v>
      </c>
      <c r="AI407" s="31" t="s">
        <v>858</v>
      </c>
      <c r="AJ407" s="31" t="s">
        <v>858</v>
      </c>
      <c r="AK407" s="31" t="s">
        <v>858</v>
      </c>
      <c r="AL407" s="31" t="s">
        <v>858</v>
      </c>
      <c r="AM407" s="31" t="s">
        <v>858</v>
      </c>
      <c r="AN407" s="31" t="s">
        <v>858</v>
      </c>
      <c r="AO407" s="31" t="s">
        <v>858</v>
      </c>
      <c r="AP407" s="31" t="s">
        <v>858</v>
      </c>
      <c r="AQ407" s="31" t="s">
        <v>858</v>
      </c>
      <c r="AR407" s="31" t="s">
        <v>858</v>
      </c>
      <c r="AS407" s="31" t="s">
        <v>858</v>
      </c>
      <c r="AT407" s="31" t="s">
        <v>858</v>
      </c>
    </row>
    <row r="408" spans="1:46" ht="33">
      <c r="A408" s="62">
        <v>1297</v>
      </c>
      <c r="B408" s="19" t="s">
        <v>1119</v>
      </c>
      <c r="C408" s="19" t="s">
        <v>1119</v>
      </c>
      <c r="D408" s="19" t="s">
        <v>31</v>
      </c>
      <c r="E408" s="19"/>
      <c r="F408" s="19" t="s">
        <v>80</v>
      </c>
      <c r="G408" s="19" t="s">
        <v>113</v>
      </c>
      <c r="H408" s="29" t="s">
        <v>577</v>
      </c>
      <c r="I408" s="29" t="s">
        <v>949</v>
      </c>
      <c r="J408" s="19"/>
      <c r="K408" s="19"/>
      <c r="L408" s="19"/>
      <c r="M408" s="19"/>
      <c r="N408" s="19"/>
      <c r="O408" s="19"/>
      <c r="P408" s="19"/>
      <c r="Q408" s="19"/>
      <c r="R408" s="19"/>
      <c r="S408" s="19"/>
      <c r="T408" s="19"/>
      <c r="U408" s="19"/>
      <c r="V408" s="19"/>
      <c r="W408" s="19"/>
      <c r="X408" s="19"/>
      <c r="Y408" s="19"/>
      <c r="Z408" s="19"/>
      <c r="AA408" s="19"/>
      <c r="AB408" s="19"/>
      <c r="AC408" s="19"/>
      <c r="AD408" s="19"/>
      <c r="AE408" s="19">
        <v>1241</v>
      </c>
      <c r="AF408" s="47" t="s">
        <v>34</v>
      </c>
      <c r="AG408" s="31" t="s">
        <v>858</v>
      </c>
      <c r="AH408" s="31" t="s">
        <v>858</v>
      </c>
      <c r="AI408" s="31" t="s">
        <v>858</v>
      </c>
      <c r="AJ408" s="31" t="s">
        <v>858</v>
      </c>
      <c r="AK408" s="31" t="s">
        <v>858</v>
      </c>
      <c r="AL408" s="31" t="s">
        <v>858</v>
      </c>
      <c r="AM408" s="31" t="s">
        <v>858</v>
      </c>
      <c r="AN408" s="31" t="s">
        <v>858</v>
      </c>
      <c r="AO408" s="31" t="s">
        <v>858</v>
      </c>
      <c r="AP408" s="31" t="s">
        <v>858</v>
      </c>
      <c r="AQ408" s="31" t="s">
        <v>858</v>
      </c>
      <c r="AR408" s="31" t="s">
        <v>858</v>
      </c>
      <c r="AS408" s="31" t="s">
        <v>858</v>
      </c>
      <c r="AT408" s="31" t="s">
        <v>858</v>
      </c>
    </row>
    <row r="409" spans="1:46" ht="23">
      <c r="A409" s="62">
        <v>1299</v>
      </c>
      <c r="B409" s="29" t="s">
        <v>952</v>
      </c>
      <c r="C409" s="29" t="s">
        <v>952</v>
      </c>
      <c r="D409" s="27" t="s">
        <v>31</v>
      </c>
      <c r="E409" s="27"/>
      <c r="F409" s="27" t="s">
        <v>80</v>
      </c>
      <c r="G409" s="46"/>
      <c r="H409" s="29" t="s">
        <v>772</v>
      </c>
      <c r="I409" s="29"/>
      <c r="J409" s="29"/>
      <c r="K409" s="27"/>
      <c r="L409" s="27"/>
      <c r="M409" s="27"/>
      <c r="N409" s="27"/>
      <c r="O409" s="27"/>
      <c r="P409" s="27"/>
      <c r="Q409" s="27"/>
      <c r="R409" s="27"/>
      <c r="S409" s="27"/>
      <c r="T409" s="27"/>
      <c r="U409" s="27"/>
      <c r="V409" s="27"/>
      <c r="W409" s="27"/>
      <c r="X409" s="27"/>
      <c r="Y409" s="27"/>
      <c r="Z409" s="27"/>
      <c r="AA409" s="27"/>
      <c r="AB409" s="27"/>
      <c r="AC409" s="27"/>
      <c r="AD409" s="27"/>
      <c r="AE409" s="19">
        <v>1243</v>
      </c>
      <c r="AF409" s="42" t="s">
        <v>34</v>
      </c>
      <c r="AG409" s="31" t="s">
        <v>858</v>
      </c>
      <c r="AH409" s="31" t="s">
        <v>858</v>
      </c>
      <c r="AI409" s="31" t="s">
        <v>858</v>
      </c>
      <c r="AJ409" s="31" t="s">
        <v>858</v>
      </c>
      <c r="AK409" s="31" t="s">
        <v>858</v>
      </c>
      <c r="AL409" s="31" t="s">
        <v>858</v>
      </c>
      <c r="AM409" s="31" t="s">
        <v>858</v>
      </c>
      <c r="AN409" s="31" t="s">
        <v>858</v>
      </c>
      <c r="AO409" s="31" t="s">
        <v>858</v>
      </c>
      <c r="AP409" s="31" t="s">
        <v>858</v>
      </c>
      <c r="AQ409" s="31" t="s">
        <v>858</v>
      </c>
      <c r="AR409" s="31" t="s">
        <v>858</v>
      </c>
      <c r="AS409" s="31" t="s">
        <v>858</v>
      </c>
      <c r="AT409" s="31" t="s">
        <v>858</v>
      </c>
    </row>
    <row r="410" spans="1:46" ht="67">
      <c r="A410" s="62">
        <v>1300</v>
      </c>
      <c r="B410" s="29" t="s">
        <v>953</v>
      </c>
      <c r="C410" s="29" t="s">
        <v>953</v>
      </c>
      <c r="D410" s="27" t="s">
        <v>31</v>
      </c>
      <c r="E410" s="27"/>
      <c r="F410" s="27" t="s">
        <v>80</v>
      </c>
      <c r="G410" s="29" t="s">
        <v>954</v>
      </c>
      <c r="H410" s="29" t="s">
        <v>955</v>
      </c>
      <c r="I410" s="29" t="s">
        <v>956</v>
      </c>
      <c r="J410" s="29" t="s">
        <v>957</v>
      </c>
      <c r="K410" s="29"/>
      <c r="L410" s="29"/>
      <c r="M410" s="29"/>
      <c r="N410" s="27"/>
      <c r="O410" s="27"/>
      <c r="P410" s="27"/>
      <c r="Q410" s="27"/>
      <c r="R410" s="27"/>
      <c r="S410" s="27"/>
      <c r="T410" s="27"/>
      <c r="U410" s="27"/>
      <c r="V410" s="27"/>
      <c r="W410" s="27"/>
      <c r="X410" s="27"/>
      <c r="Y410" s="27"/>
      <c r="Z410" s="27"/>
      <c r="AA410" s="27"/>
      <c r="AB410" s="27"/>
      <c r="AC410" s="27"/>
      <c r="AD410" s="27"/>
      <c r="AE410" s="19">
        <v>1244</v>
      </c>
      <c r="AF410" s="42" t="s">
        <v>858</v>
      </c>
      <c r="AG410" s="31" t="s">
        <v>858</v>
      </c>
      <c r="AH410" s="31" t="s">
        <v>858</v>
      </c>
      <c r="AI410" s="31" t="s">
        <v>858</v>
      </c>
      <c r="AJ410" s="31" t="s">
        <v>858</v>
      </c>
      <c r="AK410" s="31" t="s">
        <v>858</v>
      </c>
      <c r="AL410" s="31" t="s">
        <v>858</v>
      </c>
      <c r="AM410" s="31" t="s">
        <v>34</v>
      </c>
      <c r="AN410" s="31" t="s">
        <v>34</v>
      </c>
      <c r="AO410" s="31" t="s">
        <v>858</v>
      </c>
      <c r="AP410" s="31" t="s">
        <v>858</v>
      </c>
      <c r="AQ410" s="31" t="s">
        <v>858</v>
      </c>
      <c r="AR410" s="31" t="s">
        <v>858</v>
      </c>
      <c r="AS410" s="31" t="s">
        <v>858</v>
      </c>
      <c r="AT410" s="31" t="s">
        <v>858</v>
      </c>
    </row>
    <row r="411" spans="1:46" ht="34">
      <c r="A411" s="62">
        <v>1301</v>
      </c>
      <c r="B411" s="29" t="s">
        <v>958</v>
      </c>
      <c r="C411" s="29" t="s">
        <v>958</v>
      </c>
      <c r="D411" s="27" t="s">
        <v>31</v>
      </c>
      <c r="E411" s="27"/>
      <c r="F411" s="27" t="s">
        <v>80</v>
      </c>
      <c r="G411" s="46"/>
      <c r="H411" s="29" t="s">
        <v>959</v>
      </c>
      <c r="I411" s="29" t="s">
        <v>960</v>
      </c>
      <c r="J411" s="29"/>
      <c r="K411" s="29"/>
      <c r="L411" s="29"/>
      <c r="M411" s="29"/>
      <c r="N411" s="27"/>
      <c r="O411" s="27"/>
      <c r="P411" s="27"/>
      <c r="Q411" s="27"/>
      <c r="R411" s="27"/>
      <c r="S411" s="27"/>
      <c r="T411" s="27"/>
      <c r="U411" s="27"/>
      <c r="V411" s="27"/>
      <c r="W411" s="27"/>
      <c r="X411" s="27"/>
      <c r="Y411" s="27"/>
      <c r="Z411" s="27"/>
      <c r="AA411" s="27"/>
      <c r="AB411" s="27"/>
      <c r="AC411" s="27"/>
      <c r="AD411" s="27"/>
      <c r="AE411" s="19">
        <v>1245</v>
      </c>
      <c r="AF411" s="42" t="s">
        <v>34</v>
      </c>
      <c r="AG411" s="31" t="s">
        <v>858</v>
      </c>
      <c r="AH411" s="31" t="s">
        <v>858</v>
      </c>
      <c r="AI411" s="31" t="s">
        <v>858</v>
      </c>
      <c r="AJ411" s="31" t="s">
        <v>858</v>
      </c>
      <c r="AK411" s="31" t="s">
        <v>858</v>
      </c>
      <c r="AL411" s="31" t="s">
        <v>858</v>
      </c>
      <c r="AM411" s="31" t="s">
        <v>858</v>
      </c>
      <c r="AN411" s="31" t="s">
        <v>858</v>
      </c>
      <c r="AO411" s="31" t="s">
        <v>858</v>
      </c>
      <c r="AP411" s="31" t="s">
        <v>858</v>
      </c>
      <c r="AQ411" s="31" t="s">
        <v>858</v>
      </c>
      <c r="AR411" s="31" t="s">
        <v>858</v>
      </c>
      <c r="AS411" s="31" t="s">
        <v>858</v>
      </c>
      <c r="AT411" s="31" t="s">
        <v>858</v>
      </c>
    </row>
    <row r="412" spans="1:46" ht="23">
      <c r="A412" s="62">
        <v>1305</v>
      </c>
      <c r="B412" s="29" t="s">
        <v>961</v>
      </c>
      <c r="C412" s="29" t="s">
        <v>961</v>
      </c>
      <c r="D412" s="27" t="s">
        <v>31</v>
      </c>
      <c r="E412" s="27"/>
      <c r="F412" s="27" t="s">
        <v>80</v>
      </c>
      <c r="G412" s="46"/>
      <c r="H412" s="29" t="s">
        <v>962</v>
      </c>
      <c r="I412" s="29" t="s">
        <v>963</v>
      </c>
      <c r="J412" s="29"/>
      <c r="K412" s="29"/>
      <c r="L412" s="29"/>
      <c r="M412" s="29"/>
      <c r="N412" s="27"/>
      <c r="O412" s="27"/>
      <c r="P412" s="27"/>
      <c r="Q412" s="27"/>
      <c r="R412" s="27"/>
      <c r="S412" s="27"/>
      <c r="T412" s="27"/>
      <c r="U412" s="27"/>
      <c r="V412" s="27"/>
      <c r="W412" s="27"/>
      <c r="X412" s="27"/>
      <c r="Y412" s="27"/>
      <c r="Z412" s="27"/>
      <c r="AA412" s="27"/>
      <c r="AB412" s="27"/>
      <c r="AC412" s="27"/>
      <c r="AD412" s="27"/>
      <c r="AE412" s="19">
        <v>1249</v>
      </c>
      <c r="AF412" s="42" t="s">
        <v>34</v>
      </c>
      <c r="AG412" s="31" t="s">
        <v>858</v>
      </c>
      <c r="AH412" s="31" t="s">
        <v>858</v>
      </c>
      <c r="AI412" s="31" t="s">
        <v>858</v>
      </c>
      <c r="AJ412" s="31" t="s">
        <v>858</v>
      </c>
      <c r="AK412" s="31" t="s">
        <v>858</v>
      </c>
      <c r="AL412" s="31" t="s">
        <v>858</v>
      </c>
      <c r="AM412" s="31" t="s">
        <v>858</v>
      </c>
      <c r="AN412" s="31" t="s">
        <v>858</v>
      </c>
      <c r="AO412" s="31" t="s">
        <v>858</v>
      </c>
      <c r="AP412" s="31" t="s">
        <v>858</v>
      </c>
      <c r="AQ412" s="31" t="s">
        <v>858</v>
      </c>
      <c r="AR412" s="31" t="s">
        <v>858</v>
      </c>
      <c r="AS412" s="31" t="s">
        <v>858</v>
      </c>
      <c r="AT412" s="31" t="s">
        <v>858</v>
      </c>
    </row>
    <row r="413" spans="1:46" ht="34">
      <c r="A413" s="62">
        <v>1308</v>
      </c>
      <c r="B413" s="29" t="s">
        <v>964</v>
      </c>
      <c r="C413" s="29" t="s">
        <v>964</v>
      </c>
      <c r="D413" s="27" t="s">
        <v>31</v>
      </c>
      <c r="E413" s="27"/>
      <c r="F413" s="27" t="s">
        <v>80</v>
      </c>
      <c r="G413" s="46"/>
      <c r="H413" s="29" t="s">
        <v>965</v>
      </c>
      <c r="I413" s="29" t="s">
        <v>966</v>
      </c>
      <c r="J413" s="29"/>
      <c r="K413" s="29"/>
      <c r="L413" s="29"/>
      <c r="M413" s="29"/>
      <c r="N413" s="27"/>
      <c r="O413" s="27"/>
      <c r="P413" s="27"/>
      <c r="Q413" s="27"/>
      <c r="R413" s="27"/>
      <c r="S413" s="27"/>
      <c r="T413" s="27"/>
      <c r="U413" s="27"/>
      <c r="V413" s="27"/>
      <c r="W413" s="27"/>
      <c r="X413" s="27"/>
      <c r="Y413" s="27"/>
      <c r="Z413" s="27"/>
      <c r="AA413" s="27"/>
      <c r="AB413" s="27"/>
      <c r="AC413" s="27"/>
      <c r="AD413" s="27"/>
      <c r="AE413" s="19">
        <v>1252</v>
      </c>
      <c r="AF413" s="42" t="s">
        <v>34</v>
      </c>
      <c r="AG413" s="31" t="s">
        <v>858</v>
      </c>
      <c r="AH413" s="31" t="s">
        <v>858</v>
      </c>
      <c r="AI413" s="31" t="s">
        <v>858</v>
      </c>
      <c r="AJ413" s="31" t="s">
        <v>858</v>
      </c>
      <c r="AK413" s="31" t="s">
        <v>858</v>
      </c>
      <c r="AL413" s="31" t="s">
        <v>858</v>
      </c>
      <c r="AM413" s="31" t="s">
        <v>858</v>
      </c>
      <c r="AN413" s="31" t="s">
        <v>858</v>
      </c>
      <c r="AO413" s="31" t="s">
        <v>858</v>
      </c>
      <c r="AP413" s="31" t="s">
        <v>858</v>
      </c>
      <c r="AQ413" s="31" t="s">
        <v>858</v>
      </c>
      <c r="AR413" s="31" t="s">
        <v>858</v>
      </c>
      <c r="AS413" s="31" t="s">
        <v>858</v>
      </c>
      <c r="AT413" s="31" t="s">
        <v>858</v>
      </c>
    </row>
    <row r="414" spans="1:46" ht="23">
      <c r="A414" s="62">
        <v>1309</v>
      </c>
      <c r="B414" s="29" t="s">
        <v>967</v>
      </c>
      <c r="C414" s="29" t="s">
        <v>967</v>
      </c>
      <c r="D414" s="27" t="s">
        <v>31</v>
      </c>
      <c r="E414" s="27"/>
      <c r="F414" s="27" t="s">
        <v>80</v>
      </c>
      <c r="G414" s="46"/>
      <c r="H414" s="29" t="s">
        <v>965</v>
      </c>
      <c r="I414" s="29" t="s">
        <v>966</v>
      </c>
      <c r="J414" s="29" t="s">
        <v>968</v>
      </c>
      <c r="K414" s="29"/>
      <c r="L414" s="29"/>
      <c r="M414" s="29"/>
      <c r="N414" s="27"/>
      <c r="O414" s="27"/>
      <c r="P414" s="27"/>
      <c r="Q414" s="27"/>
      <c r="R414" s="27"/>
      <c r="S414" s="27"/>
      <c r="T414" s="27"/>
      <c r="U414" s="27"/>
      <c r="V414" s="27"/>
      <c r="W414" s="27"/>
      <c r="X414" s="27"/>
      <c r="Y414" s="27"/>
      <c r="Z414" s="27"/>
      <c r="AA414" s="27"/>
      <c r="AB414" s="27"/>
      <c r="AC414" s="27"/>
      <c r="AD414" s="27"/>
      <c r="AE414" s="19">
        <v>1253</v>
      </c>
      <c r="AF414" s="42" t="s">
        <v>34</v>
      </c>
      <c r="AG414" s="31" t="s">
        <v>858</v>
      </c>
      <c r="AH414" s="31" t="s">
        <v>858</v>
      </c>
      <c r="AI414" s="31" t="s">
        <v>858</v>
      </c>
      <c r="AJ414" s="31" t="s">
        <v>858</v>
      </c>
      <c r="AK414" s="31" t="s">
        <v>858</v>
      </c>
      <c r="AL414" s="31" t="s">
        <v>858</v>
      </c>
      <c r="AM414" s="31" t="s">
        <v>858</v>
      </c>
      <c r="AN414" s="31" t="s">
        <v>858</v>
      </c>
      <c r="AO414" s="31" t="s">
        <v>858</v>
      </c>
      <c r="AP414" s="31" t="s">
        <v>858</v>
      </c>
      <c r="AQ414" s="31" t="s">
        <v>858</v>
      </c>
      <c r="AR414" s="31" t="s">
        <v>858</v>
      </c>
      <c r="AS414" s="31" t="s">
        <v>858</v>
      </c>
      <c r="AT414" s="31" t="s">
        <v>858</v>
      </c>
    </row>
    <row r="415" spans="1:46" ht="23">
      <c r="A415" s="62">
        <v>1310</v>
      </c>
      <c r="B415" s="29" t="s">
        <v>969</v>
      </c>
      <c r="C415" s="29" t="s">
        <v>969</v>
      </c>
      <c r="D415" s="27" t="s">
        <v>31</v>
      </c>
      <c r="E415" s="27"/>
      <c r="F415" s="27" t="s">
        <v>80</v>
      </c>
      <c r="G415" s="46"/>
      <c r="H415" s="29" t="s">
        <v>844</v>
      </c>
      <c r="I415" s="29" t="s">
        <v>970</v>
      </c>
      <c r="J415" s="29"/>
      <c r="K415" s="29"/>
      <c r="L415" s="29"/>
      <c r="M415" s="29"/>
      <c r="N415" s="27"/>
      <c r="O415" s="27"/>
      <c r="P415" s="27"/>
      <c r="Q415" s="27"/>
      <c r="R415" s="27"/>
      <c r="S415" s="27"/>
      <c r="T415" s="27"/>
      <c r="U415" s="27"/>
      <c r="V415" s="27"/>
      <c r="W415" s="27"/>
      <c r="X415" s="27"/>
      <c r="Y415" s="27"/>
      <c r="Z415" s="27"/>
      <c r="AA415" s="27"/>
      <c r="AB415" s="27"/>
      <c r="AC415" s="27"/>
      <c r="AD415" s="27"/>
      <c r="AE415" s="19">
        <v>1254</v>
      </c>
      <c r="AF415" s="42" t="s">
        <v>34</v>
      </c>
      <c r="AG415" s="31" t="s">
        <v>858</v>
      </c>
      <c r="AH415" s="31" t="s">
        <v>858</v>
      </c>
      <c r="AI415" s="31" t="s">
        <v>858</v>
      </c>
      <c r="AJ415" s="31" t="s">
        <v>858</v>
      </c>
      <c r="AK415" s="31" t="s">
        <v>858</v>
      </c>
      <c r="AL415" s="31" t="s">
        <v>858</v>
      </c>
      <c r="AM415" s="31" t="s">
        <v>858</v>
      </c>
      <c r="AN415" s="31" t="s">
        <v>858</v>
      </c>
      <c r="AO415" s="31" t="s">
        <v>858</v>
      </c>
      <c r="AP415" s="31" t="s">
        <v>858</v>
      </c>
      <c r="AQ415" s="31" t="s">
        <v>858</v>
      </c>
      <c r="AR415" s="31" t="s">
        <v>858</v>
      </c>
      <c r="AS415" s="31" t="s">
        <v>858</v>
      </c>
      <c r="AT415" s="31" t="s">
        <v>858</v>
      </c>
    </row>
    <row r="416" spans="1:46" ht="23">
      <c r="A416" s="62">
        <v>1312</v>
      </c>
      <c r="B416" s="29" t="s">
        <v>971</v>
      </c>
      <c r="C416" s="29" t="s">
        <v>971</v>
      </c>
      <c r="D416" s="27" t="s">
        <v>31</v>
      </c>
      <c r="E416" s="27"/>
      <c r="F416" s="27" t="s">
        <v>80</v>
      </c>
      <c r="G416" s="46"/>
      <c r="H416" s="29" t="s">
        <v>972</v>
      </c>
      <c r="I416" s="29" t="s">
        <v>775</v>
      </c>
      <c r="J416" s="29"/>
      <c r="K416" s="29"/>
      <c r="L416" s="29"/>
      <c r="M416" s="29"/>
      <c r="N416" s="27"/>
      <c r="O416" s="27"/>
      <c r="P416" s="27"/>
      <c r="Q416" s="27"/>
      <c r="R416" s="27"/>
      <c r="S416" s="27"/>
      <c r="T416" s="27"/>
      <c r="U416" s="27"/>
      <c r="V416" s="27"/>
      <c r="W416" s="27"/>
      <c r="X416" s="27"/>
      <c r="Y416" s="27"/>
      <c r="Z416" s="27"/>
      <c r="AA416" s="27"/>
      <c r="AB416" s="27"/>
      <c r="AC416" s="27"/>
      <c r="AD416" s="27"/>
      <c r="AE416" s="19">
        <v>1256</v>
      </c>
      <c r="AF416" s="42" t="s">
        <v>34</v>
      </c>
      <c r="AG416" s="31" t="s">
        <v>858</v>
      </c>
      <c r="AH416" s="31" t="s">
        <v>858</v>
      </c>
      <c r="AI416" s="31" t="s">
        <v>858</v>
      </c>
      <c r="AJ416" s="31" t="s">
        <v>858</v>
      </c>
      <c r="AK416" s="31" t="s">
        <v>858</v>
      </c>
      <c r="AL416" s="31" t="s">
        <v>858</v>
      </c>
      <c r="AM416" s="31" t="s">
        <v>858</v>
      </c>
      <c r="AN416" s="31" t="s">
        <v>858</v>
      </c>
      <c r="AO416" s="31" t="s">
        <v>858</v>
      </c>
      <c r="AP416" s="31" t="s">
        <v>858</v>
      </c>
      <c r="AQ416" s="31" t="s">
        <v>858</v>
      </c>
      <c r="AR416" s="31" t="s">
        <v>858</v>
      </c>
      <c r="AS416" s="31" t="s">
        <v>858</v>
      </c>
      <c r="AT416" s="31" t="s">
        <v>858</v>
      </c>
    </row>
    <row r="417" spans="1:46" ht="23">
      <c r="A417" s="62">
        <v>1315</v>
      </c>
      <c r="B417" s="29" t="s">
        <v>973</v>
      </c>
      <c r="C417" s="29" t="s">
        <v>973</v>
      </c>
      <c r="D417" s="27" t="s">
        <v>31</v>
      </c>
      <c r="E417" s="27"/>
      <c r="F417" s="27" t="s">
        <v>80</v>
      </c>
      <c r="G417" s="46"/>
      <c r="H417" s="29" t="s">
        <v>974</v>
      </c>
      <c r="I417" s="29" t="s">
        <v>116</v>
      </c>
      <c r="J417" s="29"/>
      <c r="K417" s="29"/>
      <c r="L417" s="29"/>
      <c r="M417" s="29"/>
      <c r="N417" s="27"/>
      <c r="O417" s="27"/>
      <c r="P417" s="27"/>
      <c r="Q417" s="27"/>
      <c r="R417" s="27"/>
      <c r="S417" s="27"/>
      <c r="T417" s="27"/>
      <c r="U417" s="27"/>
      <c r="V417" s="27"/>
      <c r="W417" s="27"/>
      <c r="X417" s="27"/>
      <c r="Y417" s="27"/>
      <c r="Z417" s="27"/>
      <c r="AA417" s="27"/>
      <c r="AB417" s="27"/>
      <c r="AC417" s="27"/>
      <c r="AD417" s="27"/>
      <c r="AE417" s="19">
        <v>1259</v>
      </c>
      <c r="AF417" s="42" t="s">
        <v>34</v>
      </c>
      <c r="AG417" s="31" t="s">
        <v>858</v>
      </c>
      <c r="AH417" s="31" t="s">
        <v>858</v>
      </c>
      <c r="AI417" s="31" t="s">
        <v>858</v>
      </c>
      <c r="AJ417" s="31" t="s">
        <v>858</v>
      </c>
      <c r="AK417" s="31" t="s">
        <v>858</v>
      </c>
      <c r="AL417" s="31" t="s">
        <v>858</v>
      </c>
      <c r="AM417" s="31" t="s">
        <v>858</v>
      </c>
      <c r="AN417" s="31" t="s">
        <v>858</v>
      </c>
      <c r="AO417" s="31" t="s">
        <v>858</v>
      </c>
      <c r="AP417" s="31" t="s">
        <v>858</v>
      </c>
      <c r="AQ417" s="31" t="s">
        <v>858</v>
      </c>
      <c r="AR417" s="31" t="s">
        <v>858</v>
      </c>
      <c r="AS417" s="31" t="s">
        <v>858</v>
      </c>
      <c r="AT417" s="31" t="s">
        <v>858</v>
      </c>
    </row>
    <row r="418" spans="1:46" ht="34">
      <c r="A418" s="62">
        <v>1316</v>
      </c>
      <c r="B418" s="29" t="s">
        <v>975</v>
      </c>
      <c r="C418" s="29" t="s">
        <v>975</v>
      </c>
      <c r="D418" s="27" t="s">
        <v>31</v>
      </c>
      <c r="E418" s="27"/>
      <c r="F418" s="27" t="s">
        <v>80</v>
      </c>
      <c r="G418" s="46"/>
      <c r="H418" s="29" t="s">
        <v>976</v>
      </c>
      <c r="I418" s="29" t="s">
        <v>977</v>
      </c>
      <c r="J418" s="29"/>
      <c r="K418" s="29"/>
      <c r="L418" s="29"/>
      <c r="M418" s="29"/>
      <c r="N418" s="27"/>
      <c r="O418" s="27"/>
      <c r="P418" s="27"/>
      <c r="Q418" s="27"/>
      <c r="R418" s="27"/>
      <c r="S418" s="27"/>
      <c r="T418" s="27"/>
      <c r="U418" s="27"/>
      <c r="V418" s="27"/>
      <c r="W418" s="27"/>
      <c r="X418" s="27"/>
      <c r="Y418" s="27"/>
      <c r="Z418" s="27"/>
      <c r="AA418" s="27"/>
      <c r="AB418" s="27"/>
      <c r="AC418" s="27"/>
      <c r="AD418" s="27"/>
      <c r="AE418" s="19">
        <v>1260</v>
      </c>
      <c r="AF418" s="42" t="s">
        <v>34</v>
      </c>
      <c r="AG418" s="31" t="s">
        <v>858</v>
      </c>
      <c r="AH418" s="31" t="s">
        <v>858</v>
      </c>
      <c r="AI418" s="31" t="s">
        <v>858</v>
      </c>
      <c r="AJ418" s="31" t="s">
        <v>858</v>
      </c>
      <c r="AK418" s="31" t="s">
        <v>858</v>
      </c>
      <c r="AL418" s="31" t="s">
        <v>858</v>
      </c>
      <c r="AM418" s="31" t="s">
        <v>858</v>
      </c>
      <c r="AN418" s="31" t="s">
        <v>858</v>
      </c>
      <c r="AO418" s="31" t="s">
        <v>858</v>
      </c>
      <c r="AP418" s="31" t="s">
        <v>858</v>
      </c>
      <c r="AQ418" s="31" t="s">
        <v>858</v>
      </c>
      <c r="AR418" s="31" t="s">
        <v>858</v>
      </c>
      <c r="AS418" s="31" t="s">
        <v>858</v>
      </c>
      <c r="AT418" s="31" t="s">
        <v>858</v>
      </c>
    </row>
    <row r="419" spans="1:46" ht="34">
      <c r="A419" s="62">
        <v>1317</v>
      </c>
      <c r="B419" s="29" t="s">
        <v>978</v>
      </c>
      <c r="C419" s="29" t="s">
        <v>978</v>
      </c>
      <c r="D419" s="27" t="s">
        <v>31</v>
      </c>
      <c r="E419" s="27"/>
      <c r="F419" s="27" t="s">
        <v>80</v>
      </c>
      <c r="G419" s="46"/>
      <c r="H419" s="29" t="s">
        <v>976</v>
      </c>
      <c r="I419" s="29" t="s">
        <v>979</v>
      </c>
      <c r="J419" s="29"/>
      <c r="K419" s="29"/>
      <c r="L419" s="29"/>
      <c r="M419" s="29"/>
      <c r="N419" s="27"/>
      <c r="O419" s="27"/>
      <c r="P419" s="27"/>
      <c r="Q419" s="27"/>
      <c r="R419" s="27"/>
      <c r="S419" s="27"/>
      <c r="T419" s="27"/>
      <c r="U419" s="27"/>
      <c r="V419" s="27"/>
      <c r="W419" s="27"/>
      <c r="X419" s="27"/>
      <c r="Y419" s="27"/>
      <c r="Z419" s="27"/>
      <c r="AA419" s="27"/>
      <c r="AB419" s="27"/>
      <c r="AC419" s="27"/>
      <c r="AD419" s="27"/>
      <c r="AE419" s="19">
        <v>1261</v>
      </c>
      <c r="AF419" s="42" t="s">
        <v>34</v>
      </c>
      <c r="AG419" s="31" t="s">
        <v>858</v>
      </c>
      <c r="AH419" s="31" t="s">
        <v>858</v>
      </c>
      <c r="AI419" s="31" t="s">
        <v>858</v>
      </c>
      <c r="AJ419" s="31" t="s">
        <v>858</v>
      </c>
      <c r="AK419" s="31" t="s">
        <v>858</v>
      </c>
      <c r="AL419" s="31" t="s">
        <v>858</v>
      </c>
      <c r="AM419" s="31" t="s">
        <v>858</v>
      </c>
      <c r="AN419" s="31" t="s">
        <v>858</v>
      </c>
      <c r="AO419" s="31" t="s">
        <v>858</v>
      </c>
      <c r="AP419" s="31" t="s">
        <v>858</v>
      </c>
      <c r="AQ419" s="31" t="s">
        <v>858</v>
      </c>
      <c r="AR419" s="31" t="s">
        <v>858</v>
      </c>
      <c r="AS419" s="31" t="s">
        <v>858</v>
      </c>
      <c r="AT419" s="31" t="s">
        <v>858</v>
      </c>
    </row>
    <row r="420" spans="1:46" ht="23">
      <c r="A420" s="62">
        <v>1320</v>
      </c>
      <c r="B420" s="29" t="s">
        <v>982</v>
      </c>
      <c r="C420" s="29" t="s">
        <v>982</v>
      </c>
      <c r="D420" s="27" t="s">
        <v>31</v>
      </c>
      <c r="E420" s="27"/>
      <c r="F420" s="27" t="s">
        <v>80</v>
      </c>
      <c r="G420" s="46"/>
      <c r="H420" s="29" t="s">
        <v>980</v>
      </c>
      <c r="I420" s="29" t="s">
        <v>611</v>
      </c>
      <c r="J420" s="29" t="s">
        <v>983</v>
      </c>
      <c r="K420" s="29"/>
      <c r="L420" s="29"/>
      <c r="M420" s="29"/>
      <c r="N420" s="27"/>
      <c r="O420" s="27"/>
      <c r="P420" s="27"/>
      <c r="Q420" s="27"/>
      <c r="R420" s="27"/>
      <c r="S420" s="27"/>
      <c r="T420" s="27"/>
      <c r="U420" s="27"/>
      <c r="V420" s="27"/>
      <c r="W420" s="27"/>
      <c r="X420" s="27"/>
      <c r="Y420" s="27"/>
      <c r="Z420" s="27"/>
      <c r="AA420" s="27"/>
      <c r="AB420" s="27"/>
      <c r="AC420" s="27"/>
      <c r="AD420" s="27"/>
      <c r="AE420" s="19">
        <v>1264</v>
      </c>
      <c r="AF420" s="42" t="s">
        <v>34</v>
      </c>
      <c r="AG420" s="31" t="s">
        <v>858</v>
      </c>
      <c r="AH420" s="31" t="s">
        <v>858</v>
      </c>
      <c r="AI420" s="31" t="s">
        <v>858</v>
      </c>
      <c r="AJ420" s="31" t="s">
        <v>858</v>
      </c>
      <c r="AK420" s="31" t="s">
        <v>858</v>
      </c>
      <c r="AL420" s="31" t="s">
        <v>858</v>
      </c>
      <c r="AM420" s="31" t="s">
        <v>858</v>
      </c>
      <c r="AN420" s="31" t="s">
        <v>858</v>
      </c>
      <c r="AO420" s="31" t="s">
        <v>858</v>
      </c>
      <c r="AP420" s="31" t="s">
        <v>858</v>
      </c>
      <c r="AQ420" s="31" t="s">
        <v>858</v>
      </c>
      <c r="AR420" s="31" t="s">
        <v>858</v>
      </c>
      <c r="AS420" s="31" t="s">
        <v>858</v>
      </c>
      <c r="AT420" s="31" t="s">
        <v>858</v>
      </c>
    </row>
    <row r="421" spans="1:46" ht="23">
      <c r="A421" s="62">
        <v>1321</v>
      </c>
      <c r="B421" s="29" t="s">
        <v>984</v>
      </c>
      <c r="C421" s="29" t="s">
        <v>984</v>
      </c>
      <c r="D421" s="27" t="s">
        <v>31</v>
      </c>
      <c r="E421" s="27"/>
      <c r="F421" s="27" t="s">
        <v>80</v>
      </c>
      <c r="G421" s="46"/>
      <c r="H421" s="29" t="s">
        <v>945</v>
      </c>
      <c r="I421" s="29" t="s">
        <v>983</v>
      </c>
      <c r="J421" s="29"/>
      <c r="K421" s="29"/>
      <c r="L421" s="29"/>
      <c r="M421" s="29"/>
      <c r="N421" s="27"/>
      <c r="O421" s="27"/>
      <c r="P421" s="27"/>
      <c r="Q421" s="27"/>
      <c r="R421" s="27"/>
      <c r="S421" s="27"/>
      <c r="T421" s="27"/>
      <c r="U421" s="27"/>
      <c r="V421" s="27"/>
      <c r="W421" s="27"/>
      <c r="X421" s="27"/>
      <c r="Y421" s="27"/>
      <c r="Z421" s="27"/>
      <c r="AA421" s="27"/>
      <c r="AB421" s="27"/>
      <c r="AC421" s="27"/>
      <c r="AD421" s="27"/>
      <c r="AE421" s="19">
        <v>1265</v>
      </c>
      <c r="AF421" s="42" t="s">
        <v>34</v>
      </c>
      <c r="AG421" s="31" t="s">
        <v>858</v>
      </c>
      <c r="AH421" s="31" t="s">
        <v>858</v>
      </c>
      <c r="AI421" s="31" t="s">
        <v>858</v>
      </c>
      <c r="AJ421" s="31" t="s">
        <v>858</v>
      </c>
      <c r="AK421" s="31" t="s">
        <v>858</v>
      </c>
      <c r="AL421" s="31" t="s">
        <v>858</v>
      </c>
      <c r="AM421" s="31" t="s">
        <v>858</v>
      </c>
      <c r="AN421" s="31" t="s">
        <v>858</v>
      </c>
      <c r="AO421" s="31" t="s">
        <v>858</v>
      </c>
      <c r="AP421" s="31" t="s">
        <v>858</v>
      </c>
      <c r="AQ421" s="31" t="s">
        <v>858</v>
      </c>
      <c r="AR421" s="31" t="s">
        <v>858</v>
      </c>
      <c r="AS421" s="31" t="s">
        <v>858</v>
      </c>
      <c r="AT421" s="31" t="s">
        <v>858</v>
      </c>
    </row>
    <row r="422" spans="1:46" ht="23">
      <c r="A422" s="62">
        <v>1323</v>
      </c>
      <c r="B422" s="29" t="s">
        <v>985</v>
      </c>
      <c r="C422" s="29" t="s">
        <v>985</v>
      </c>
      <c r="D422" s="27" t="s">
        <v>31</v>
      </c>
      <c r="E422" s="27"/>
      <c r="F422" s="27" t="s">
        <v>80</v>
      </c>
      <c r="G422" s="46"/>
      <c r="H422" s="29" t="s">
        <v>980</v>
      </c>
      <c r="I422" s="29" t="s">
        <v>981</v>
      </c>
      <c r="J422" s="29"/>
      <c r="K422" s="29"/>
      <c r="L422" s="29"/>
      <c r="M422" s="29"/>
      <c r="N422" s="27"/>
      <c r="O422" s="27"/>
      <c r="P422" s="27"/>
      <c r="Q422" s="27"/>
      <c r="R422" s="27"/>
      <c r="S422" s="27"/>
      <c r="T422" s="27"/>
      <c r="U422" s="27"/>
      <c r="V422" s="27"/>
      <c r="W422" s="27"/>
      <c r="X422" s="27"/>
      <c r="Y422" s="27"/>
      <c r="Z422" s="27"/>
      <c r="AA422" s="27"/>
      <c r="AB422" s="27"/>
      <c r="AC422" s="27"/>
      <c r="AD422" s="27"/>
      <c r="AE422" s="19">
        <v>1267</v>
      </c>
      <c r="AF422" s="42" t="s">
        <v>34</v>
      </c>
      <c r="AG422" s="31" t="s">
        <v>858</v>
      </c>
      <c r="AH422" s="31" t="s">
        <v>858</v>
      </c>
      <c r="AI422" s="31" t="s">
        <v>858</v>
      </c>
      <c r="AJ422" s="31" t="s">
        <v>858</v>
      </c>
      <c r="AK422" s="31" t="s">
        <v>858</v>
      </c>
      <c r="AL422" s="31" t="s">
        <v>858</v>
      </c>
      <c r="AM422" s="31" t="s">
        <v>858</v>
      </c>
      <c r="AN422" s="31" t="s">
        <v>858</v>
      </c>
      <c r="AO422" s="31" t="s">
        <v>858</v>
      </c>
      <c r="AP422" s="31" t="s">
        <v>858</v>
      </c>
      <c r="AQ422" s="31" t="s">
        <v>858</v>
      </c>
      <c r="AR422" s="31" t="s">
        <v>858</v>
      </c>
      <c r="AS422" s="31" t="s">
        <v>858</v>
      </c>
      <c r="AT422" s="31" t="s">
        <v>858</v>
      </c>
    </row>
    <row r="423" spans="1:46">
      <c r="A423" s="62">
        <v>1324</v>
      </c>
      <c r="B423" s="29" t="s">
        <v>986</v>
      </c>
      <c r="C423" s="29" t="s">
        <v>986</v>
      </c>
      <c r="D423" s="27" t="s">
        <v>31</v>
      </c>
      <c r="E423" s="27"/>
      <c r="F423" s="27" t="s">
        <v>80</v>
      </c>
      <c r="G423" s="46"/>
      <c r="H423" s="29" t="s">
        <v>424</v>
      </c>
      <c r="I423" s="29"/>
      <c r="J423" s="29"/>
      <c r="K423" s="29"/>
      <c r="L423" s="29"/>
      <c r="M423" s="29"/>
      <c r="N423" s="27"/>
      <c r="O423" s="27"/>
      <c r="P423" s="27"/>
      <c r="Q423" s="27"/>
      <c r="R423" s="27"/>
      <c r="S423" s="27"/>
      <c r="T423" s="27"/>
      <c r="U423" s="27"/>
      <c r="V423" s="27"/>
      <c r="W423" s="27"/>
      <c r="X423" s="27"/>
      <c r="Y423" s="27"/>
      <c r="Z423" s="27"/>
      <c r="AA423" s="27"/>
      <c r="AB423" s="27"/>
      <c r="AC423" s="27"/>
      <c r="AD423" s="27"/>
      <c r="AE423" s="19">
        <v>1268</v>
      </c>
      <c r="AF423" s="42" t="s">
        <v>34</v>
      </c>
      <c r="AG423" s="31" t="s">
        <v>858</v>
      </c>
      <c r="AH423" s="31" t="s">
        <v>858</v>
      </c>
      <c r="AI423" s="31" t="s">
        <v>858</v>
      </c>
      <c r="AJ423" s="31" t="s">
        <v>858</v>
      </c>
      <c r="AK423" s="31" t="s">
        <v>858</v>
      </c>
      <c r="AL423" s="31" t="s">
        <v>858</v>
      </c>
      <c r="AM423" s="31" t="s">
        <v>858</v>
      </c>
      <c r="AN423" s="31" t="s">
        <v>858</v>
      </c>
      <c r="AO423" s="31" t="s">
        <v>858</v>
      </c>
      <c r="AP423" s="31" t="s">
        <v>858</v>
      </c>
      <c r="AQ423" s="31" t="s">
        <v>858</v>
      </c>
      <c r="AR423" s="31" t="s">
        <v>858</v>
      </c>
      <c r="AS423" s="31" t="s">
        <v>858</v>
      </c>
      <c r="AT423" s="31" t="s">
        <v>858</v>
      </c>
    </row>
    <row r="424" spans="1:46" ht="33">
      <c r="A424" s="62">
        <v>1333</v>
      </c>
      <c r="B424" s="27" t="s">
        <v>1351</v>
      </c>
      <c r="C424" s="27" t="s">
        <v>97</v>
      </c>
      <c r="D424" s="27" t="s">
        <v>94</v>
      </c>
      <c r="E424" s="27"/>
      <c r="F424" s="27" t="s">
        <v>1155</v>
      </c>
      <c r="G424" s="28" t="s">
        <v>32</v>
      </c>
      <c r="H424" s="27" t="s">
        <v>64</v>
      </c>
      <c r="I424" s="27" t="s">
        <v>33</v>
      </c>
      <c r="J424" s="27"/>
      <c r="K424" s="27"/>
      <c r="L424" s="27"/>
      <c r="M424" s="27"/>
      <c r="N424" s="27"/>
      <c r="O424" s="27"/>
      <c r="P424" s="27"/>
      <c r="Q424" s="27"/>
      <c r="R424" s="16"/>
      <c r="S424" s="16"/>
      <c r="T424" s="16"/>
      <c r="U424" s="16"/>
      <c r="V424" s="16"/>
      <c r="W424" s="16"/>
      <c r="X424" s="16"/>
      <c r="Y424" s="16"/>
      <c r="Z424" s="16"/>
      <c r="AA424" s="16"/>
      <c r="AB424" s="16"/>
      <c r="AC424" s="16"/>
      <c r="AD424" s="16"/>
      <c r="AE424" s="16"/>
      <c r="AF424" s="14" t="s">
        <v>34</v>
      </c>
      <c r="AG424" s="31" t="s">
        <v>858</v>
      </c>
      <c r="AH424" s="31" t="s">
        <v>858</v>
      </c>
      <c r="AI424" s="31" t="s">
        <v>858</v>
      </c>
      <c r="AJ424" s="31" t="s">
        <v>858</v>
      </c>
      <c r="AK424" s="31" t="s">
        <v>858</v>
      </c>
      <c r="AL424" s="31" t="s">
        <v>858</v>
      </c>
      <c r="AM424" s="31" t="s">
        <v>858</v>
      </c>
      <c r="AN424" s="31" t="s">
        <v>858</v>
      </c>
      <c r="AO424" s="31" t="s">
        <v>858</v>
      </c>
      <c r="AP424" s="31" t="s">
        <v>858</v>
      </c>
      <c r="AQ424" s="31" t="s">
        <v>858</v>
      </c>
      <c r="AR424" s="31" t="s">
        <v>858</v>
      </c>
      <c r="AS424" s="31" t="s">
        <v>858</v>
      </c>
      <c r="AT424" s="31" t="s">
        <v>858</v>
      </c>
    </row>
    <row r="425" spans="1:46" ht="22">
      <c r="A425" s="62">
        <v>1334</v>
      </c>
      <c r="B425" s="27" t="s">
        <v>1396</v>
      </c>
      <c r="C425" s="27" t="s">
        <v>1396</v>
      </c>
      <c r="D425" s="27" t="s">
        <v>31</v>
      </c>
      <c r="E425" s="27"/>
      <c r="F425" s="27" t="s">
        <v>80</v>
      </c>
      <c r="G425" s="28" t="s">
        <v>32</v>
      </c>
      <c r="H425" s="27" t="s">
        <v>1397</v>
      </c>
      <c r="I425" s="27"/>
      <c r="J425" s="27"/>
      <c r="K425" s="27"/>
      <c r="L425" s="27"/>
      <c r="M425" s="26"/>
      <c r="N425" s="27"/>
      <c r="O425" s="27"/>
      <c r="P425" s="27"/>
      <c r="Q425" s="27"/>
      <c r="R425" s="28"/>
      <c r="S425" s="27"/>
      <c r="T425" s="27"/>
      <c r="U425" s="27"/>
      <c r="V425" s="27"/>
      <c r="W425" s="27"/>
      <c r="X425" s="26"/>
      <c r="Y425" s="27"/>
      <c r="Z425" s="27"/>
      <c r="AA425" s="27"/>
      <c r="AB425" s="27"/>
      <c r="AC425" s="28"/>
      <c r="AD425" s="27"/>
      <c r="AE425" s="27"/>
      <c r="AF425" s="14" t="s">
        <v>34</v>
      </c>
      <c r="AG425" s="31" t="s">
        <v>858</v>
      </c>
      <c r="AH425" s="31" t="s">
        <v>858</v>
      </c>
      <c r="AI425" s="31" t="s">
        <v>858</v>
      </c>
      <c r="AJ425" s="31" t="s">
        <v>858</v>
      </c>
      <c r="AK425" s="31" t="s">
        <v>858</v>
      </c>
      <c r="AL425" s="31" t="s">
        <v>858</v>
      </c>
      <c r="AM425" s="31" t="s">
        <v>858</v>
      </c>
      <c r="AN425" s="31" t="s">
        <v>858</v>
      </c>
      <c r="AO425" s="31" t="s">
        <v>858</v>
      </c>
      <c r="AP425" s="31" t="s">
        <v>858</v>
      </c>
      <c r="AQ425" s="31" t="s">
        <v>858</v>
      </c>
      <c r="AR425" s="31" t="s">
        <v>858</v>
      </c>
      <c r="AS425" s="31" t="s">
        <v>858</v>
      </c>
      <c r="AT425" s="31" t="s">
        <v>858</v>
      </c>
    </row>
    <row r="426" spans="1:46" ht="22">
      <c r="A426" s="62">
        <v>1335</v>
      </c>
      <c r="B426" s="27" t="s">
        <v>1398</v>
      </c>
      <c r="C426" s="27" t="s">
        <v>1398</v>
      </c>
      <c r="D426" s="27" t="s">
        <v>31</v>
      </c>
      <c r="E426" s="27"/>
      <c r="F426" s="27" t="s">
        <v>80</v>
      </c>
      <c r="G426" s="28" t="s">
        <v>32</v>
      </c>
      <c r="H426" s="27" t="s">
        <v>1399</v>
      </c>
      <c r="I426" s="27"/>
      <c r="J426" s="27"/>
      <c r="K426" s="27"/>
      <c r="L426" s="27"/>
      <c r="M426" s="26"/>
      <c r="N426" s="27"/>
      <c r="O426" s="27"/>
      <c r="P426" s="27"/>
      <c r="Q426" s="27"/>
      <c r="R426" s="28"/>
      <c r="S426" s="27"/>
      <c r="T426" s="27"/>
      <c r="U426" s="27"/>
      <c r="V426" s="27"/>
      <c r="W426" s="27"/>
      <c r="X426" s="26"/>
      <c r="Y426" s="27"/>
      <c r="Z426" s="27"/>
      <c r="AA426" s="27"/>
      <c r="AB426" s="27"/>
      <c r="AC426" s="28"/>
      <c r="AD426" s="27"/>
      <c r="AE426" s="27"/>
      <c r="AF426" s="14" t="s">
        <v>34</v>
      </c>
      <c r="AG426" s="31" t="s">
        <v>858</v>
      </c>
      <c r="AH426" s="31" t="s">
        <v>858</v>
      </c>
      <c r="AI426" s="31" t="s">
        <v>858</v>
      </c>
      <c r="AJ426" s="31" t="s">
        <v>858</v>
      </c>
      <c r="AK426" s="31" t="s">
        <v>858</v>
      </c>
      <c r="AL426" s="31" t="s">
        <v>858</v>
      </c>
      <c r="AM426" s="31" t="s">
        <v>858</v>
      </c>
      <c r="AN426" s="31" t="s">
        <v>858</v>
      </c>
      <c r="AO426" s="31" t="s">
        <v>858</v>
      </c>
      <c r="AP426" s="31" t="s">
        <v>858</v>
      </c>
      <c r="AQ426" s="31" t="s">
        <v>858</v>
      </c>
      <c r="AR426" s="31" t="s">
        <v>858</v>
      </c>
      <c r="AS426" s="31" t="s">
        <v>858</v>
      </c>
      <c r="AT426" s="31" t="s">
        <v>858</v>
      </c>
    </row>
    <row r="427" spans="1:46" ht="22">
      <c r="A427" s="62">
        <v>1336</v>
      </c>
      <c r="B427" s="27" t="s">
        <v>1400</v>
      </c>
      <c r="C427" s="27" t="s">
        <v>1400</v>
      </c>
      <c r="D427" s="27" t="s">
        <v>31</v>
      </c>
      <c r="E427" s="27"/>
      <c r="F427" s="27" t="s">
        <v>80</v>
      </c>
      <c r="G427" s="28" t="s">
        <v>32</v>
      </c>
      <c r="H427" s="27" t="s">
        <v>1401</v>
      </c>
      <c r="I427" s="27"/>
      <c r="J427" s="27"/>
      <c r="K427" s="27"/>
      <c r="L427" s="27"/>
      <c r="M427" s="26"/>
      <c r="N427" s="27"/>
      <c r="O427" s="27"/>
      <c r="P427" s="27"/>
      <c r="Q427" s="27"/>
      <c r="R427" s="28"/>
      <c r="S427" s="27"/>
      <c r="T427" s="27"/>
      <c r="U427" s="27"/>
      <c r="V427" s="27"/>
      <c r="W427" s="27"/>
      <c r="X427" s="26"/>
      <c r="Y427" s="27"/>
      <c r="Z427" s="27"/>
      <c r="AA427" s="27"/>
      <c r="AB427" s="27"/>
      <c r="AC427" s="28"/>
      <c r="AD427" s="27"/>
      <c r="AE427" s="27"/>
      <c r="AF427" s="14" t="s">
        <v>34</v>
      </c>
      <c r="AG427" s="31" t="s">
        <v>858</v>
      </c>
      <c r="AH427" s="31" t="s">
        <v>858</v>
      </c>
      <c r="AI427" s="31" t="s">
        <v>858</v>
      </c>
      <c r="AJ427" s="31" t="s">
        <v>858</v>
      </c>
      <c r="AK427" s="31" t="s">
        <v>858</v>
      </c>
      <c r="AL427" s="31" t="s">
        <v>858</v>
      </c>
      <c r="AM427" s="31" t="s">
        <v>858</v>
      </c>
      <c r="AN427" s="31" t="s">
        <v>858</v>
      </c>
      <c r="AO427" s="31" t="s">
        <v>858</v>
      </c>
      <c r="AP427" s="31" t="s">
        <v>858</v>
      </c>
      <c r="AQ427" s="31" t="s">
        <v>858</v>
      </c>
      <c r="AR427" s="31" t="s">
        <v>858</v>
      </c>
      <c r="AS427" s="31" t="s">
        <v>858</v>
      </c>
      <c r="AT427" s="31" t="s">
        <v>858</v>
      </c>
    </row>
    <row r="428" spans="1:46" ht="22">
      <c r="A428" s="62">
        <v>1337</v>
      </c>
      <c r="B428" s="27" t="s">
        <v>1402</v>
      </c>
      <c r="C428" s="27" t="s">
        <v>1402</v>
      </c>
      <c r="D428" s="27" t="s">
        <v>31</v>
      </c>
      <c r="E428" s="27"/>
      <c r="F428" s="27" t="s">
        <v>80</v>
      </c>
      <c r="G428" s="28" t="s">
        <v>32</v>
      </c>
      <c r="H428" s="27" t="s">
        <v>1403</v>
      </c>
      <c r="I428" s="27"/>
      <c r="J428" s="27"/>
      <c r="K428" s="27"/>
      <c r="L428" s="27"/>
      <c r="M428" s="26"/>
      <c r="N428" s="27"/>
      <c r="O428" s="27"/>
      <c r="P428" s="27"/>
      <c r="Q428" s="27"/>
      <c r="R428" s="28"/>
      <c r="S428" s="27"/>
      <c r="T428" s="27"/>
      <c r="U428" s="27"/>
      <c r="V428" s="27"/>
      <c r="W428" s="27"/>
      <c r="X428" s="26"/>
      <c r="Y428" s="27"/>
      <c r="Z428" s="27"/>
      <c r="AA428" s="27"/>
      <c r="AB428" s="27"/>
      <c r="AC428" s="28"/>
      <c r="AD428" s="27"/>
      <c r="AE428" s="27"/>
      <c r="AF428" s="14" t="s">
        <v>34</v>
      </c>
      <c r="AG428" s="31" t="s">
        <v>858</v>
      </c>
      <c r="AH428" s="31" t="s">
        <v>858</v>
      </c>
      <c r="AI428" s="31" t="s">
        <v>858</v>
      </c>
      <c r="AJ428" s="31" t="s">
        <v>858</v>
      </c>
      <c r="AK428" s="31" t="s">
        <v>858</v>
      </c>
      <c r="AL428" s="31" t="s">
        <v>858</v>
      </c>
      <c r="AM428" s="31" t="s">
        <v>858</v>
      </c>
      <c r="AN428" s="31" t="s">
        <v>858</v>
      </c>
      <c r="AO428" s="31" t="s">
        <v>858</v>
      </c>
      <c r="AP428" s="31" t="s">
        <v>858</v>
      </c>
      <c r="AQ428" s="31" t="s">
        <v>858</v>
      </c>
      <c r="AR428" s="31" t="s">
        <v>858</v>
      </c>
      <c r="AS428" s="31" t="s">
        <v>858</v>
      </c>
      <c r="AT428" s="31" t="s">
        <v>858</v>
      </c>
    </row>
    <row r="429" spans="1:46" ht="66">
      <c r="A429" s="62">
        <v>1381</v>
      </c>
      <c r="B429" s="27" t="s">
        <v>1462</v>
      </c>
      <c r="C429" s="27" t="s">
        <v>1463</v>
      </c>
      <c r="D429" s="27" t="s">
        <v>31</v>
      </c>
      <c r="E429" s="27" t="s">
        <v>1465</v>
      </c>
      <c r="F429" s="27" t="s">
        <v>80</v>
      </c>
      <c r="G429" s="28" t="s">
        <v>32</v>
      </c>
      <c r="H429" s="27" t="s">
        <v>1466</v>
      </c>
      <c r="I429" s="27" t="s">
        <v>1467</v>
      </c>
      <c r="J429" s="27"/>
      <c r="K429" s="27"/>
      <c r="L429" s="27"/>
      <c r="M429" s="26"/>
      <c r="N429" s="27"/>
      <c r="O429" s="27"/>
      <c r="P429" s="27"/>
      <c r="Q429" s="27"/>
      <c r="R429" s="28"/>
      <c r="S429" s="27"/>
      <c r="T429" s="27"/>
      <c r="U429" s="27"/>
      <c r="V429" s="27"/>
      <c r="W429" s="27"/>
      <c r="X429" s="26"/>
      <c r="Y429" s="27"/>
      <c r="Z429" s="27"/>
      <c r="AA429" s="27"/>
      <c r="AB429" s="27"/>
      <c r="AC429" s="28"/>
      <c r="AD429" s="27"/>
      <c r="AE429" s="27"/>
      <c r="AF429" s="59" t="s">
        <v>34</v>
      </c>
      <c r="AG429" s="31" t="s">
        <v>858</v>
      </c>
      <c r="AH429" s="31" t="s">
        <v>858</v>
      </c>
      <c r="AI429" s="31" t="s">
        <v>858</v>
      </c>
      <c r="AJ429" s="31" t="s">
        <v>858</v>
      </c>
      <c r="AK429" s="31" t="s">
        <v>858</v>
      </c>
      <c r="AL429" s="31" t="s">
        <v>858</v>
      </c>
      <c r="AM429" s="31" t="s">
        <v>858</v>
      </c>
      <c r="AN429" s="31" t="s">
        <v>858</v>
      </c>
      <c r="AO429" s="31" t="s">
        <v>858</v>
      </c>
      <c r="AP429" s="31" t="s">
        <v>858</v>
      </c>
      <c r="AQ429" s="31" t="s">
        <v>858</v>
      </c>
      <c r="AR429" s="31" t="s">
        <v>858</v>
      </c>
      <c r="AS429" s="31" t="s">
        <v>858</v>
      </c>
      <c r="AT429" s="31" t="s">
        <v>858</v>
      </c>
    </row>
    <row r="430" spans="1:46" ht="66">
      <c r="A430" s="62">
        <v>1382</v>
      </c>
      <c r="B430" s="27" t="s">
        <v>1470</v>
      </c>
      <c r="C430" s="27" t="s">
        <v>1471</v>
      </c>
      <c r="D430" s="27" t="s">
        <v>31</v>
      </c>
      <c r="E430" s="27" t="s">
        <v>1465</v>
      </c>
      <c r="F430" s="27" t="s">
        <v>80</v>
      </c>
      <c r="G430" s="28" t="s">
        <v>32</v>
      </c>
      <c r="H430" s="27" t="s">
        <v>1468</v>
      </c>
      <c r="I430" s="27" t="s">
        <v>1469</v>
      </c>
      <c r="J430" s="27"/>
      <c r="K430" s="27"/>
      <c r="L430" s="27"/>
      <c r="M430" s="27"/>
      <c r="N430" s="27"/>
      <c r="O430" s="27"/>
      <c r="P430" s="27"/>
      <c r="Q430" s="27"/>
      <c r="R430" s="27"/>
      <c r="S430" s="27"/>
      <c r="T430" s="27"/>
      <c r="U430" s="27"/>
      <c r="V430" s="27"/>
      <c r="W430" s="27"/>
      <c r="X430" s="27"/>
      <c r="Y430" s="27"/>
      <c r="Z430" s="27"/>
      <c r="AA430" s="27"/>
      <c r="AB430" s="27"/>
      <c r="AC430" s="27"/>
      <c r="AD430" s="27"/>
      <c r="AE430" s="27"/>
      <c r="AF430" s="59" t="s">
        <v>34</v>
      </c>
      <c r="AG430" s="31" t="s">
        <v>858</v>
      </c>
      <c r="AH430" s="31" t="s">
        <v>858</v>
      </c>
      <c r="AI430" s="31" t="s">
        <v>858</v>
      </c>
      <c r="AJ430" s="31" t="s">
        <v>858</v>
      </c>
      <c r="AK430" s="31" t="s">
        <v>858</v>
      </c>
      <c r="AL430" s="31" t="s">
        <v>858</v>
      </c>
      <c r="AM430" s="31" t="s">
        <v>858</v>
      </c>
      <c r="AN430" s="31" t="s">
        <v>858</v>
      </c>
      <c r="AO430" s="31" t="s">
        <v>858</v>
      </c>
      <c r="AP430" s="31" t="s">
        <v>858</v>
      </c>
      <c r="AQ430" s="31" t="s">
        <v>858</v>
      </c>
      <c r="AR430" s="31" t="s">
        <v>858</v>
      </c>
      <c r="AS430" s="31" t="s">
        <v>858</v>
      </c>
      <c r="AT430" s="31" t="s">
        <v>858</v>
      </c>
    </row>
    <row r="431" spans="1:46" ht="187">
      <c r="A431" s="62">
        <v>1383</v>
      </c>
      <c r="B431" s="27" t="s">
        <v>1477</v>
      </c>
      <c r="C431" s="27" t="s">
        <v>1472</v>
      </c>
      <c r="D431" s="27" t="s">
        <v>31</v>
      </c>
      <c r="E431" s="27" t="s">
        <v>1465</v>
      </c>
      <c r="F431" s="27" t="s">
        <v>80</v>
      </c>
      <c r="G431" s="28" t="s">
        <v>32</v>
      </c>
      <c r="H431" s="27" t="s">
        <v>1473</v>
      </c>
      <c r="I431" s="27" t="s">
        <v>1474</v>
      </c>
      <c r="J431" s="27" t="s">
        <v>1475</v>
      </c>
      <c r="K431" s="27" t="s">
        <v>1476</v>
      </c>
      <c r="L431" s="27"/>
      <c r="M431" s="27"/>
      <c r="N431" s="27"/>
      <c r="O431" s="27"/>
      <c r="P431" s="27"/>
      <c r="Q431" s="27"/>
      <c r="R431" s="27"/>
      <c r="S431" s="27"/>
      <c r="T431" s="27"/>
      <c r="U431" s="27"/>
      <c r="V431" s="27"/>
      <c r="W431" s="27"/>
      <c r="X431" s="27"/>
      <c r="Y431" s="27"/>
      <c r="Z431" s="27"/>
      <c r="AA431" s="27"/>
      <c r="AB431" s="27"/>
      <c r="AC431" s="27"/>
      <c r="AD431" s="27"/>
      <c r="AE431" s="27"/>
      <c r="AF431" s="60" t="s">
        <v>34</v>
      </c>
      <c r="AG431" s="31" t="s">
        <v>858</v>
      </c>
      <c r="AH431" s="31" t="s">
        <v>858</v>
      </c>
      <c r="AI431" s="31" t="s">
        <v>858</v>
      </c>
      <c r="AJ431" s="31" t="s">
        <v>858</v>
      </c>
      <c r="AK431" s="31" t="s">
        <v>858</v>
      </c>
      <c r="AL431" s="31" t="s">
        <v>858</v>
      </c>
      <c r="AM431" s="31" t="s">
        <v>858</v>
      </c>
      <c r="AN431" s="31" t="s">
        <v>858</v>
      </c>
      <c r="AO431" s="31" t="s">
        <v>858</v>
      </c>
      <c r="AP431" s="31" t="s">
        <v>858</v>
      </c>
      <c r="AQ431" s="31" t="s">
        <v>858</v>
      </c>
      <c r="AR431" s="31" t="s">
        <v>858</v>
      </c>
      <c r="AS431" s="31" t="s">
        <v>858</v>
      </c>
      <c r="AT431" s="31" t="s">
        <v>858</v>
      </c>
    </row>
    <row r="432" spans="1:46" ht="66">
      <c r="A432" s="62">
        <v>1384</v>
      </c>
      <c r="B432" s="27" t="s">
        <v>1478</v>
      </c>
      <c r="C432" s="27" t="s">
        <v>1479</v>
      </c>
      <c r="D432" s="27" t="s">
        <v>31</v>
      </c>
      <c r="E432" s="27" t="s">
        <v>1465</v>
      </c>
      <c r="F432" s="27" t="s">
        <v>80</v>
      </c>
      <c r="G432" s="28" t="s">
        <v>32</v>
      </c>
      <c r="H432" s="27" t="s">
        <v>1480</v>
      </c>
      <c r="I432" s="27" t="s">
        <v>1481</v>
      </c>
      <c r="J432" s="27"/>
      <c r="K432" s="27"/>
      <c r="L432" s="27"/>
      <c r="M432" s="27"/>
      <c r="N432" s="27"/>
      <c r="O432" s="27"/>
      <c r="P432" s="27"/>
      <c r="Q432" s="27"/>
      <c r="R432" s="27"/>
      <c r="S432" s="27"/>
      <c r="T432" s="27"/>
      <c r="U432" s="27"/>
      <c r="V432" s="27"/>
      <c r="W432" s="27"/>
      <c r="X432" s="27"/>
      <c r="Y432" s="27"/>
      <c r="Z432" s="27"/>
      <c r="AA432" s="27"/>
      <c r="AB432" s="27"/>
      <c r="AC432" s="27"/>
      <c r="AD432" s="27"/>
      <c r="AE432" s="27"/>
      <c r="AF432" s="60" t="s">
        <v>34</v>
      </c>
      <c r="AG432" s="31" t="s">
        <v>858</v>
      </c>
      <c r="AH432" s="31" t="s">
        <v>858</v>
      </c>
      <c r="AI432" s="31" t="s">
        <v>858</v>
      </c>
      <c r="AJ432" s="31" t="s">
        <v>858</v>
      </c>
      <c r="AK432" s="31" t="s">
        <v>858</v>
      </c>
      <c r="AL432" s="31" t="s">
        <v>858</v>
      </c>
      <c r="AM432" s="31" t="s">
        <v>858</v>
      </c>
      <c r="AN432" s="31" t="s">
        <v>858</v>
      </c>
      <c r="AO432" s="31" t="s">
        <v>858</v>
      </c>
      <c r="AP432" s="31" t="s">
        <v>858</v>
      </c>
      <c r="AQ432" s="31" t="s">
        <v>858</v>
      </c>
      <c r="AR432" s="31" t="s">
        <v>858</v>
      </c>
      <c r="AS432" s="31" t="s">
        <v>858</v>
      </c>
      <c r="AT432" s="31" t="s">
        <v>858</v>
      </c>
    </row>
    <row r="433" spans="1:46" ht="77">
      <c r="A433" s="62">
        <v>1385</v>
      </c>
      <c r="B433" s="27" t="s">
        <v>1482</v>
      </c>
      <c r="C433" s="27" t="s">
        <v>1483</v>
      </c>
      <c r="D433" s="27" t="s">
        <v>31</v>
      </c>
      <c r="E433" s="27" t="s">
        <v>1465</v>
      </c>
      <c r="F433" s="27" t="s">
        <v>80</v>
      </c>
      <c r="G433" s="28" t="s">
        <v>32</v>
      </c>
      <c r="H433" s="27" t="s">
        <v>1484</v>
      </c>
      <c r="I433" s="27" t="s">
        <v>1485</v>
      </c>
      <c r="J433" s="27"/>
      <c r="K433" s="27"/>
      <c r="L433" s="27"/>
      <c r="M433" s="27"/>
      <c r="N433" s="27"/>
      <c r="O433" s="27"/>
      <c r="P433" s="27"/>
      <c r="Q433" s="27"/>
      <c r="R433" s="27"/>
      <c r="S433" s="27"/>
      <c r="T433" s="27"/>
      <c r="U433" s="27"/>
      <c r="V433" s="27"/>
      <c r="W433" s="27"/>
      <c r="X433" s="27"/>
      <c r="Y433" s="27"/>
      <c r="Z433" s="27"/>
      <c r="AA433" s="27"/>
      <c r="AB433" s="27"/>
      <c r="AC433" s="27"/>
      <c r="AD433" s="27"/>
      <c r="AE433" s="27"/>
      <c r="AF433" s="60" t="s">
        <v>34</v>
      </c>
      <c r="AG433" s="31" t="s">
        <v>858</v>
      </c>
      <c r="AH433" s="31" t="s">
        <v>858</v>
      </c>
      <c r="AI433" s="31" t="s">
        <v>858</v>
      </c>
      <c r="AJ433" s="31" t="s">
        <v>858</v>
      </c>
      <c r="AK433" s="31" t="s">
        <v>858</v>
      </c>
      <c r="AL433" s="31" t="s">
        <v>858</v>
      </c>
      <c r="AM433" s="31" t="s">
        <v>858</v>
      </c>
      <c r="AN433" s="31" t="s">
        <v>858</v>
      </c>
      <c r="AO433" s="31" t="s">
        <v>858</v>
      </c>
      <c r="AP433" s="31" t="s">
        <v>858</v>
      </c>
      <c r="AQ433" s="31" t="s">
        <v>858</v>
      </c>
      <c r="AR433" s="31" t="s">
        <v>858</v>
      </c>
      <c r="AS433" s="31" t="s">
        <v>858</v>
      </c>
      <c r="AT433" s="31" t="s">
        <v>858</v>
      </c>
    </row>
    <row r="434" spans="1:46" ht="66">
      <c r="A434" s="62">
        <v>1386</v>
      </c>
      <c r="B434" s="27" t="s">
        <v>1486</v>
      </c>
      <c r="C434" s="27" t="s">
        <v>1487</v>
      </c>
      <c r="D434" s="27" t="s">
        <v>31</v>
      </c>
      <c r="E434" s="27" t="s">
        <v>1465</v>
      </c>
      <c r="F434" s="27" t="s">
        <v>80</v>
      </c>
      <c r="G434" s="28" t="s">
        <v>32</v>
      </c>
      <c r="H434" s="27" t="s">
        <v>1488</v>
      </c>
      <c r="I434" s="27" t="s">
        <v>1489</v>
      </c>
      <c r="J434" s="27"/>
      <c r="K434" s="27"/>
      <c r="L434" s="27"/>
      <c r="M434" s="27"/>
      <c r="N434" s="27"/>
      <c r="O434" s="27"/>
      <c r="P434" s="27"/>
      <c r="Q434" s="27"/>
      <c r="R434" s="27"/>
      <c r="S434" s="27"/>
      <c r="T434" s="27"/>
      <c r="U434" s="27"/>
      <c r="V434" s="27"/>
      <c r="W434" s="27"/>
      <c r="X434" s="27"/>
      <c r="Y434" s="27"/>
      <c r="Z434" s="27"/>
      <c r="AA434" s="27"/>
      <c r="AB434" s="27"/>
      <c r="AC434" s="27"/>
      <c r="AD434" s="27"/>
      <c r="AE434" s="27"/>
      <c r="AF434" s="60" t="s">
        <v>34</v>
      </c>
      <c r="AG434" s="31" t="s">
        <v>858</v>
      </c>
      <c r="AH434" s="31" t="s">
        <v>858</v>
      </c>
      <c r="AI434" s="31" t="s">
        <v>858</v>
      </c>
      <c r="AJ434" s="31" t="s">
        <v>858</v>
      </c>
      <c r="AK434" s="31" t="s">
        <v>858</v>
      </c>
      <c r="AL434" s="31" t="s">
        <v>858</v>
      </c>
      <c r="AM434" s="31" t="s">
        <v>858</v>
      </c>
      <c r="AN434" s="31" t="s">
        <v>858</v>
      </c>
      <c r="AO434" s="31" t="s">
        <v>858</v>
      </c>
      <c r="AP434" s="31" t="s">
        <v>858</v>
      </c>
      <c r="AQ434" s="31" t="s">
        <v>858</v>
      </c>
      <c r="AR434" s="31" t="s">
        <v>858</v>
      </c>
      <c r="AS434" s="31" t="s">
        <v>858</v>
      </c>
      <c r="AT434" s="31" t="s">
        <v>858</v>
      </c>
    </row>
    <row r="435" spans="1:46" ht="55">
      <c r="A435" s="62">
        <v>1387</v>
      </c>
      <c r="B435" s="27" t="s">
        <v>1490</v>
      </c>
      <c r="C435" s="27" t="s">
        <v>1491</v>
      </c>
      <c r="D435" s="27" t="s">
        <v>31</v>
      </c>
      <c r="E435" s="27" t="s">
        <v>1465</v>
      </c>
      <c r="F435" s="27" t="s">
        <v>80</v>
      </c>
      <c r="G435" s="28" t="s">
        <v>32</v>
      </c>
      <c r="H435" s="27" t="s">
        <v>1492</v>
      </c>
      <c r="I435" s="27" t="s">
        <v>1493</v>
      </c>
      <c r="J435" s="27"/>
      <c r="K435" s="27"/>
      <c r="L435" s="27"/>
      <c r="M435" s="27"/>
      <c r="N435" s="27"/>
      <c r="O435" s="27"/>
      <c r="P435" s="27"/>
      <c r="Q435" s="27"/>
      <c r="R435" s="27"/>
      <c r="S435" s="27"/>
      <c r="T435" s="27"/>
      <c r="U435" s="27"/>
      <c r="V435" s="27"/>
      <c r="W435" s="27"/>
      <c r="X435" s="27"/>
      <c r="Y435" s="27"/>
      <c r="Z435" s="27"/>
      <c r="AA435" s="27"/>
      <c r="AB435" s="27"/>
      <c r="AC435" s="27"/>
      <c r="AD435" s="27"/>
      <c r="AE435" s="27"/>
      <c r="AF435" s="60" t="s">
        <v>34</v>
      </c>
      <c r="AG435" s="31" t="s">
        <v>858</v>
      </c>
      <c r="AH435" s="31" t="s">
        <v>858</v>
      </c>
      <c r="AI435" s="31" t="s">
        <v>858</v>
      </c>
      <c r="AJ435" s="31" t="s">
        <v>858</v>
      </c>
      <c r="AK435" s="31" t="s">
        <v>858</v>
      </c>
      <c r="AL435" s="31" t="s">
        <v>858</v>
      </c>
      <c r="AM435" s="31" t="s">
        <v>858</v>
      </c>
      <c r="AN435" s="31" t="s">
        <v>858</v>
      </c>
      <c r="AO435" s="31" t="s">
        <v>858</v>
      </c>
      <c r="AP435" s="31" t="s">
        <v>858</v>
      </c>
      <c r="AQ435" s="31" t="s">
        <v>858</v>
      </c>
      <c r="AR435" s="31" t="s">
        <v>858</v>
      </c>
      <c r="AS435" s="31" t="s">
        <v>858</v>
      </c>
      <c r="AT435" s="31" t="s">
        <v>858</v>
      </c>
    </row>
    <row r="436" spans="1:46" ht="66">
      <c r="A436" s="62">
        <v>1388</v>
      </c>
      <c r="B436" s="27" t="s">
        <v>1494</v>
      </c>
      <c r="C436" s="27" t="s">
        <v>1495</v>
      </c>
      <c r="D436" s="27" t="s">
        <v>31</v>
      </c>
      <c r="E436" s="27" t="s">
        <v>1465</v>
      </c>
      <c r="F436" s="27" t="s">
        <v>80</v>
      </c>
      <c r="G436" s="28" t="s">
        <v>32</v>
      </c>
      <c r="H436" s="27" t="s">
        <v>1496</v>
      </c>
      <c r="I436" s="27" t="s">
        <v>1497</v>
      </c>
      <c r="J436" s="27"/>
      <c r="K436" s="27"/>
      <c r="L436" s="27"/>
      <c r="M436" s="27"/>
      <c r="N436" s="27"/>
      <c r="O436" s="27"/>
      <c r="P436" s="27"/>
      <c r="Q436" s="27"/>
      <c r="R436" s="27"/>
      <c r="S436" s="27"/>
      <c r="T436" s="27"/>
      <c r="U436" s="27"/>
      <c r="V436" s="27"/>
      <c r="W436" s="27"/>
      <c r="X436" s="27"/>
      <c r="Y436" s="27"/>
      <c r="Z436" s="27"/>
      <c r="AA436" s="27"/>
      <c r="AB436" s="27"/>
      <c r="AC436" s="27"/>
      <c r="AD436" s="27"/>
      <c r="AE436" s="27"/>
      <c r="AF436" s="60" t="s">
        <v>34</v>
      </c>
      <c r="AG436" s="31" t="s">
        <v>858</v>
      </c>
      <c r="AH436" s="31" t="s">
        <v>858</v>
      </c>
      <c r="AI436" s="31" t="s">
        <v>858</v>
      </c>
      <c r="AJ436" s="31" t="s">
        <v>858</v>
      </c>
      <c r="AK436" s="31" t="s">
        <v>858</v>
      </c>
      <c r="AL436" s="31" t="s">
        <v>858</v>
      </c>
      <c r="AM436" s="31" t="s">
        <v>858</v>
      </c>
      <c r="AN436" s="31" t="s">
        <v>858</v>
      </c>
      <c r="AO436" s="31" t="s">
        <v>858</v>
      </c>
      <c r="AP436" s="31" t="s">
        <v>858</v>
      </c>
      <c r="AQ436" s="31" t="s">
        <v>858</v>
      </c>
      <c r="AR436" s="31" t="s">
        <v>858</v>
      </c>
      <c r="AS436" s="31" t="s">
        <v>858</v>
      </c>
      <c r="AT436" s="31" t="s">
        <v>858</v>
      </c>
    </row>
    <row r="437" spans="1:46" ht="66">
      <c r="A437" s="62">
        <v>1389</v>
      </c>
      <c r="B437" s="27" t="s">
        <v>1498</v>
      </c>
      <c r="C437" s="27" t="s">
        <v>1499</v>
      </c>
      <c r="D437" s="27" t="s">
        <v>31</v>
      </c>
      <c r="E437" s="27" t="s">
        <v>1465</v>
      </c>
      <c r="F437" s="27" t="s">
        <v>80</v>
      </c>
      <c r="G437" s="28" t="s">
        <v>32</v>
      </c>
      <c r="H437" s="27" t="s">
        <v>1500</v>
      </c>
      <c r="I437" s="27" t="s">
        <v>1501</v>
      </c>
      <c r="J437" s="27"/>
      <c r="K437" s="27"/>
      <c r="L437" s="27"/>
      <c r="M437" s="27"/>
      <c r="N437" s="27"/>
      <c r="O437" s="27"/>
      <c r="P437" s="27"/>
      <c r="Q437" s="27"/>
      <c r="R437" s="27"/>
      <c r="S437" s="27"/>
      <c r="T437" s="27"/>
      <c r="U437" s="27"/>
      <c r="V437" s="27"/>
      <c r="W437" s="27"/>
      <c r="X437" s="27"/>
      <c r="Y437" s="27"/>
      <c r="Z437" s="27"/>
      <c r="AA437" s="27"/>
      <c r="AB437" s="27"/>
      <c r="AC437" s="27"/>
      <c r="AD437" s="27"/>
      <c r="AE437" s="27"/>
      <c r="AF437" s="60" t="s">
        <v>34</v>
      </c>
      <c r="AG437" s="31" t="s">
        <v>858</v>
      </c>
      <c r="AH437" s="31" t="s">
        <v>858</v>
      </c>
      <c r="AI437" s="31" t="s">
        <v>858</v>
      </c>
      <c r="AJ437" s="31" t="s">
        <v>858</v>
      </c>
      <c r="AK437" s="31" t="s">
        <v>858</v>
      </c>
      <c r="AL437" s="31" t="s">
        <v>858</v>
      </c>
      <c r="AM437" s="31" t="s">
        <v>858</v>
      </c>
      <c r="AN437" s="31" t="s">
        <v>858</v>
      </c>
      <c r="AO437" s="31" t="s">
        <v>858</v>
      </c>
      <c r="AP437" s="31" t="s">
        <v>858</v>
      </c>
      <c r="AQ437" s="31" t="s">
        <v>858</v>
      </c>
      <c r="AR437" s="31" t="s">
        <v>858</v>
      </c>
      <c r="AS437" s="31" t="s">
        <v>858</v>
      </c>
      <c r="AT437" s="31" t="s">
        <v>858</v>
      </c>
    </row>
    <row r="438" spans="1:46" ht="66">
      <c r="A438" s="62">
        <v>1390</v>
      </c>
      <c r="B438" s="27" t="s">
        <v>1503</v>
      </c>
      <c r="C438" s="27" t="s">
        <v>1504</v>
      </c>
      <c r="D438" s="27" t="s">
        <v>31</v>
      </c>
      <c r="E438" s="27" t="s">
        <v>1465</v>
      </c>
      <c r="F438" s="27" t="s">
        <v>80</v>
      </c>
      <c r="G438" s="28" t="s">
        <v>32</v>
      </c>
      <c r="H438" s="27" t="s">
        <v>1502</v>
      </c>
      <c r="I438" s="27" t="s">
        <v>1505</v>
      </c>
      <c r="J438" s="27"/>
      <c r="K438" s="27"/>
      <c r="L438" s="27"/>
      <c r="M438" s="27"/>
      <c r="N438" s="27"/>
      <c r="O438" s="27"/>
      <c r="P438" s="27"/>
      <c r="Q438" s="27"/>
      <c r="R438" s="27"/>
      <c r="S438" s="27"/>
      <c r="T438" s="27"/>
      <c r="U438" s="27"/>
      <c r="V438" s="27"/>
      <c r="W438" s="27"/>
      <c r="X438" s="27"/>
      <c r="Y438" s="27"/>
      <c r="Z438" s="27"/>
      <c r="AA438" s="27"/>
      <c r="AB438" s="27"/>
      <c r="AC438" s="27"/>
      <c r="AD438" s="27"/>
      <c r="AE438" s="27"/>
      <c r="AF438" s="60" t="s">
        <v>34</v>
      </c>
      <c r="AG438" s="31" t="s">
        <v>858</v>
      </c>
      <c r="AH438" s="31" t="s">
        <v>858</v>
      </c>
      <c r="AI438" s="31" t="s">
        <v>858</v>
      </c>
      <c r="AJ438" s="31" t="s">
        <v>858</v>
      </c>
      <c r="AK438" s="31" t="s">
        <v>858</v>
      </c>
      <c r="AL438" s="31" t="s">
        <v>858</v>
      </c>
      <c r="AM438" s="31" t="s">
        <v>858</v>
      </c>
      <c r="AN438" s="31" t="s">
        <v>858</v>
      </c>
      <c r="AO438" s="31" t="s">
        <v>858</v>
      </c>
      <c r="AP438" s="31" t="s">
        <v>858</v>
      </c>
      <c r="AQ438" s="31" t="s">
        <v>858</v>
      </c>
      <c r="AR438" s="31" t="s">
        <v>858</v>
      </c>
      <c r="AS438" s="31" t="s">
        <v>858</v>
      </c>
      <c r="AT438" s="31" t="s">
        <v>858</v>
      </c>
    </row>
    <row r="439" spans="1:46" ht="55">
      <c r="A439" s="62">
        <v>1391</v>
      </c>
      <c r="B439" s="27" t="s">
        <v>1506</v>
      </c>
      <c r="C439" s="27" t="s">
        <v>1507</v>
      </c>
      <c r="D439" s="27" t="s">
        <v>31</v>
      </c>
      <c r="E439" s="27" t="s">
        <v>1465</v>
      </c>
      <c r="F439" s="27" t="s">
        <v>80</v>
      </c>
      <c r="G439" s="28" t="s">
        <v>32</v>
      </c>
      <c r="H439" s="27" t="s">
        <v>1508</v>
      </c>
      <c r="I439" s="27" t="s">
        <v>1509</v>
      </c>
      <c r="J439" s="27"/>
      <c r="K439" s="27"/>
      <c r="L439" s="27"/>
      <c r="M439" s="27"/>
      <c r="N439" s="27"/>
      <c r="O439" s="27"/>
      <c r="P439" s="27"/>
      <c r="Q439" s="27"/>
      <c r="R439" s="27"/>
      <c r="S439" s="27"/>
      <c r="T439" s="27"/>
      <c r="U439" s="27"/>
      <c r="V439" s="27"/>
      <c r="W439" s="27"/>
      <c r="X439" s="27"/>
      <c r="Y439" s="27"/>
      <c r="Z439" s="27"/>
      <c r="AA439" s="27"/>
      <c r="AB439" s="27"/>
      <c r="AC439" s="27"/>
      <c r="AD439" s="27"/>
      <c r="AE439" s="27"/>
      <c r="AF439" s="60" t="s">
        <v>34</v>
      </c>
      <c r="AG439" s="31" t="s">
        <v>858</v>
      </c>
      <c r="AH439" s="31" t="s">
        <v>858</v>
      </c>
      <c r="AI439" s="31" t="s">
        <v>858</v>
      </c>
      <c r="AJ439" s="31" t="s">
        <v>858</v>
      </c>
      <c r="AK439" s="31" t="s">
        <v>858</v>
      </c>
      <c r="AL439" s="31" t="s">
        <v>858</v>
      </c>
      <c r="AM439" s="31" t="s">
        <v>858</v>
      </c>
      <c r="AN439" s="31" t="s">
        <v>858</v>
      </c>
      <c r="AO439" s="31" t="s">
        <v>858</v>
      </c>
      <c r="AP439" s="31" t="s">
        <v>858</v>
      </c>
      <c r="AQ439" s="31" t="s">
        <v>858</v>
      </c>
      <c r="AR439" s="31" t="s">
        <v>858</v>
      </c>
      <c r="AS439" s="31" t="s">
        <v>858</v>
      </c>
      <c r="AT439" s="31" t="s">
        <v>858</v>
      </c>
    </row>
    <row r="440" spans="1:46" ht="66">
      <c r="A440" s="62">
        <v>1392</v>
      </c>
      <c r="B440" s="27" t="s">
        <v>1512</v>
      </c>
      <c r="C440" s="27" t="s">
        <v>1513</v>
      </c>
      <c r="D440" s="27" t="s">
        <v>31</v>
      </c>
      <c r="E440" s="27" t="s">
        <v>1465</v>
      </c>
      <c r="F440" s="27" t="s">
        <v>80</v>
      </c>
      <c r="G440" s="28" t="s">
        <v>32</v>
      </c>
      <c r="H440" s="27" t="s">
        <v>1510</v>
      </c>
      <c r="I440" s="27" t="s">
        <v>1511</v>
      </c>
      <c r="J440" s="27"/>
      <c r="K440" s="27"/>
      <c r="L440" s="27"/>
      <c r="M440" s="27"/>
      <c r="N440" s="27"/>
      <c r="O440" s="27"/>
      <c r="P440" s="27"/>
      <c r="Q440" s="27"/>
      <c r="R440" s="27"/>
      <c r="S440" s="27"/>
      <c r="T440" s="27"/>
      <c r="U440" s="27"/>
      <c r="V440" s="27"/>
      <c r="W440" s="27"/>
      <c r="X440" s="27"/>
      <c r="Y440" s="27"/>
      <c r="Z440" s="27"/>
      <c r="AA440" s="27"/>
      <c r="AB440" s="27"/>
      <c r="AC440" s="27"/>
      <c r="AD440" s="27"/>
      <c r="AE440" s="27"/>
      <c r="AF440" s="60" t="s">
        <v>34</v>
      </c>
      <c r="AG440" s="31" t="s">
        <v>858</v>
      </c>
      <c r="AH440" s="31" t="s">
        <v>858</v>
      </c>
      <c r="AI440" s="31" t="s">
        <v>858</v>
      </c>
      <c r="AJ440" s="31" t="s">
        <v>858</v>
      </c>
      <c r="AK440" s="31" t="s">
        <v>858</v>
      </c>
      <c r="AL440" s="31" t="s">
        <v>858</v>
      </c>
      <c r="AM440" s="31" t="s">
        <v>858</v>
      </c>
      <c r="AN440" s="31" t="s">
        <v>858</v>
      </c>
      <c r="AO440" s="31" t="s">
        <v>858</v>
      </c>
      <c r="AP440" s="31" t="s">
        <v>858</v>
      </c>
      <c r="AQ440" s="31" t="s">
        <v>858</v>
      </c>
      <c r="AR440" s="31" t="s">
        <v>858</v>
      </c>
      <c r="AS440" s="31" t="s">
        <v>858</v>
      </c>
      <c r="AT440" s="31" t="s">
        <v>858</v>
      </c>
    </row>
    <row r="441" spans="1:46" ht="66">
      <c r="A441" s="62">
        <v>1393</v>
      </c>
      <c r="B441" s="27" t="s">
        <v>1514</v>
      </c>
      <c r="C441" s="27" t="s">
        <v>1515</v>
      </c>
      <c r="D441" s="27" t="s">
        <v>31</v>
      </c>
      <c r="E441" s="27" t="s">
        <v>1465</v>
      </c>
      <c r="F441" s="27" t="s">
        <v>80</v>
      </c>
      <c r="G441" s="28" t="s">
        <v>32</v>
      </c>
      <c r="H441" s="27" t="s">
        <v>1516</v>
      </c>
      <c r="I441" s="27" t="s">
        <v>1517</v>
      </c>
      <c r="J441" s="27"/>
      <c r="K441" s="27"/>
      <c r="L441" s="27"/>
      <c r="M441" s="27"/>
      <c r="N441" s="27"/>
      <c r="O441" s="27"/>
      <c r="P441" s="27"/>
      <c r="Q441" s="27"/>
      <c r="R441" s="27"/>
      <c r="S441" s="27"/>
      <c r="T441" s="27"/>
      <c r="U441" s="27"/>
      <c r="V441" s="27"/>
      <c r="W441" s="27"/>
      <c r="X441" s="27"/>
      <c r="Y441" s="27"/>
      <c r="Z441" s="27"/>
      <c r="AA441" s="27"/>
      <c r="AB441" s="27"/>
      <c r="AC441" s="27"/>
      <c r="AD441" s="27"/>
      <c r="AE441" s="27"/>
      <c r="AF441" s="60" t="s">
        <v>34</v>
      </c>
      <c r="AG441" s="31" t="s">
        <v>858</v>
      </c>
      <c r="AH441" s="31" t="s">
        <v>858</v>
      </c>
      <c r="AI441" s="31" t="s">
        <v>858</v>
      </c>
      <c r="AJ441" s="31" t="s">
        <v>858</v>
      </c>
      <c r="AK441" s="31" t="s">
        <v>858</v>
      </c>
      <c r="AL441" s="31" t="s">
        <v>858</v>
      </c>
      <c r="AM441" s="31" t="s">
        <v>858</v>
      </c>
      <c r="AN441" s="31" t="s">
        <v>858</v>
      </c>
      <c r="AO441" s="31" t="s">
        <v>858</v>
      </c>
      <c r="AP441" s="31" t="s">
        <v>858</v>
      </c>
      <c r="AQ441" s="31" t="s">
        <v>858</v>
      </c>
      <c r="AR441" s="31" t="s">
        <v>858</v>
      </c>
      <c r="AS441" s="31" t="s">
        <v>858</v>
      </c>
      <c r="AT441" s="31" t="s">
        <v>858</v>
      </c>
    </row>
    <row r="442" spans="1:46" ht="66">
      <c r="A442" s="62">
        <v>1394</v>
      </c>
      <c r="B442" s="27" t="s">
        <v>1518</v>
      </c>
      <c r="C442" s="27" t="s">
        <v>1519</v>
      </c>
      <c r="D442" s="27" t="s">
        <v>31</v>
      </c>
      <c r="E442" s="27" t="s">
        <v>1465</v>
      </c>
      <c r="F442" s="27" t="s">
        <v>80</v>
      </c>
      <c r="G442" s="28" t="s">
        <v>32</v>
      </c>
      <c r="H442" s="27" t="s">
        <v>1520</v>
      </c>
      <c r="I442" s="27" t="s">
        <v>1521</v>
      </c>
      <c r="J442" s="27"/>
      <c r="K442" s="27"/>
      <c r="L442" s="27"/>
      <c r="M442" s="27"/>
      <c r="N442" s="27"/>
      <c r="O442" s="27"/>
      <c r="P442" s="27"/>
      <c r="Q442" s="27"/>
      <c r="R442" s="27"/>
      <c r="S442" s="27"/>
      <c r="T442" s="27"/>
      <c r="U442" s="27"/>
      <c r="V442" s="27"/>
      <c r="W442" s="27"/>
      <c r="X442" s="27"/>
      <c r="Y442" s="27"/>
      <c r="Z442" s="27"/>
      <c r="AA442" s="27"/>
      <c r="AB442" s="27"/>
      <c r="AC442" s="27"/>
      <c r="AD442" s="27"/>
      <c r="AE442" s="27"/>
      <c r="AF442" s="60" t="s">
        <v>34</v>
      </c>
      <c r="AG442" s="31" t="s">
        <v>858</v>
      </c>
      <c r="AH442" s="31" t="s">
        <v>858</v>
      </c>
      <c r="AI442" s="31" t="s">
        <v>858</v>
      </c>
      <c r="AJ442" s="31" t="s">
        <v>858</v>
      </c>
      <c r="AK442" s="31" t="s">
        <v>858</v>
      </c>
      <c r="AL442" s="31" t="s">
        <v>858</v>
      </c>
      <c r="AM442" s="31" t="s">
        <v>858</v>
      </c>
      <c r="AN442" s="31" t="s">
        <v>858</v>
      </c>
      <c r="AO442" s="31" t="s">
        <v>858</v>
      </c>
      <c r="AP442" s="31" t="s">
        <v>858</v>
      </c>
      <c r="AQ442" s="31" t="s">
        <v>858</v>
      </c>
      <c r="AR442" s="31" t="s">
        <v>858</v>
      </c>
      <c r="AS442" s="31" t="s">
        <v>858</v>
      </c>
      <c r="AT442" s="31" t="s">
        <v>858</v>
      </c>
    </row>
    <row r="443" spans="1:46" ht="66">
      <c r="A443" s="62">
        <v>1395</v>
      </c>
      <c r="B443" s="27" t="s">
        <v>1522</v>
      </c>
      <c r="C443" s="27" t="s">
        <v>1523</v>
      </c>
      <c r="D443" s="27" t="s">
        <v>31</v>
      </c>
      <c r="E443" s="27" t="s">
        <v>1465</v>
      </c>
      <c r="F443" s="27" t="s">
        <v>80</v>
      </c>
      <c r="G443" s="28" t="s">
        <v>32</v>
      </c>
      <c r="H443" s="27" t="s">
        <v>1526</v>
      </c>
      <c r="I443" s="27" t="s">
        <v>1528</v>
      </c>
      <c r="J443" s="27"/>
      <c r="K443" s="27"/>
      <c r="L443" s="27"/>
      <c r="M443" s="27"/>
      <c r="N443" s="27"/>
      <c r="O443" s="27"/>
      <c r="P443" s="27"/>
      <c r="Q443" s="27"/>
      <c r="R443" s="27"/>
      <c r="S443" s="27"/>
      <c r="T443" s="27"/>
      <c r="U443" s="27"/>
      <c r="V443" s="27"/>
      <c r="W443" s="27"/>
      <c r="X443" s="27"/>
      <c r="Y443" s="27"/>
      <c r="Z443" s="27"/>
      <c r="AA443" s="27"/>
      <c r="AB443" s="27"/>
      <c r="AC443" s="27"/>
      <c r="AD443" s="27"/>
      <c r="AE443" s="27"/>
      <c r="AF443" s="60" t="s">
        <v>34</v>
      </c>
      <c r="AG443" s="31" t="s">
        <v>858</v>
      </c>
      <c r="AH443" s="31" t="s">
        <v>858</v>
      </c>
      <c r="AI443" s="31" t="s">
        <v>858</v>
      </c>
      <c r="AJ443" s="31" t="s">
        <v>858</v>
      </c>
      <c r="AK443" s="31" t="s">
        <v>858</v>
      </c>
      <c r="AL443" s="31" t="s">
        <v>858</v>
      </c>
      <c r="AM443" s="31" t="s">
        <v>858</v>
      </c>
      <c r="AN443" s="31" t="s">
        <v>858</v>
      </c>
      <c r="AO443" s="31" t="s">
        <v>858</v>
      </c>
      <c r="AP443" s="31" t="s">
        <v>858</v>
      </c>
      <c r="AQ443" s="31" t="s">
        <v>858</v>
      </c>
      <c r="AR443" s="31" t="s">
        <v>858</v>
      </c>
      <c r="AS443" s="31" t="s">
        <v>858</v>
      </c>
      <c r="AT443" s="31" t="s">
        <v>858</v>
      </c>
    </row>
    <row r="444" spans="1:46" ht="66">
      <c r="A444" s="62">
        <v>1396</v>
      </c>
      <c r="B444" s="27" t="s">
        <v>1524</v>
      </c>
      <c r="C444" s="27" t="s">
        <v>1525</v>
      </c>
      <c r="D444" s="27" t="s">
        <v>31</v>
      </c>
      <c r="E444" s="27" t="s">
        <v>1465</v>
      </c>
      <c r="F444" s="27" t="s">
        <v>80</v>
      </c>
      <c r="G444" s="28" t="s">
        <v>32</v>
      </c>
      <c r="H444" s="27" t="s">
        <v>1527</v>
      </c>
      <c r="I444" s="27" t="s">
        <v>1529</v>
      </c>
      <c r="J444" s="27"/>
      <c r="K444" s="27"/>
      <c r="L444" s="27"/>
      <c r="M444" s="27"/>
      <c r="N444" s="27"/>
      <c r="O444" s="27"/>
      <c r="P444" s="27"/>
      <c r="Q444" s="27"/>
      <c r="R444" s="27"/>
      <c r="S444" s="27"/>
      <c r="T444" s="27"/>
      <c r="U444" s="27"/>
      <c r="V444" s="27"/>
      <c r="W444" s="27"/>
      <c r="X444" s="27"/>
      <c r="Y444" s="27"/>
      <c r="Z444" s="27"/>
      <c r="AA444" s="27"/>
      <c r="AB444" s="27"/>
      <c r="AC444" s="27"/>
      <c r="AD444" s="27"/>
      <c r="AE444" s="27"/>
      <c r="AF444" s="60" t="s">
        <v>34</v>
      </c>
      <c r="AG444" s="31" t="s">
        <v>858</v>
      </c>
      <c r="AH444" s="31" t="s">
        <v>858</v>
      </c>
      <c r="AI444" s="31" t="s">
        <v>858</v>
      </c>
      <c r="AJ444" s="31" t="s">
        <v>858</v>
      </c>
      <c r="AK444" s="31" t="s">
        <v>858</v>
      </c>
      <c r="AL444" s="31" t="s">
        <v>858</v>
      </c>
      <c r="AM444" s="31" t="s">
        <v>858</v>
      </c>
      <c r="AN444" s="31" t="s">
        <v>858</v>
      </c>
      <c r="AO444" s="31" t="s">
        <v>858</v>
      </c>
      <c r="AP444" s="31" t="s">
        <v>858</v>
      </c>
      <c r="AQ444" s="31" t="s">
        <v>858</v>
      </c>
      <c r="AR444" s="31" t="s">
        <v>858</v>
      </c>
      <c r="AS444" s="31" t="s">
        <v>858</v>
      </c>
      <c r="AT444" s="31" t="s">
        <v>858</v>
      </c>
    </row>
    <row r="445" spans="1:46" ht="66">
      <c r="A445" s="62">
        <v>1397</v>
      </c>
      <c r="B445" s="27" t="s">
        <v>1530</v>
      </c>
      <c r="C445" s="27" t="s">
        <v>1531</v>
      </c>
      <c r="D445" s="27" t="s">
        <v>31</v>
      </c>
      <c r="E445" s="27" t="s">
        <v>1465</v>
      </c>
      <c r="F445" s="27" t="s">
        <v>80</v>
      </c>
      <c r="G445" s="28" t="s">
        <v>32</v>
      </c>
      <c r="H445" s="27" t="s">
        <v>1532</v>
      </c>
      <c r="I445" s="27" t="s">
        <v>1533</v>
      </c>
      <c r="J445" s="27"/>
      <c r="K445" s="27"/>
      <c r="L445" s="27"/>
      <c r="M445" s="27"/>
      <c r="N445" s="27"/>
      <c r="O445" s="27"/>
      <c r="P445" s="27"/>
      <c r="Q445" s="27"/>
      <c r="R445" s="27"/>
      <c r="S445" s="27"/>
      <c r="T445" s="27"/>
      <c r="U445" s="27"/>
      <c r="V445" s="27"/>
      <c r="W445" s="27"/>
      <c r="X445" s="27"/>
      <c r="Y445" s="27"/>
      <c r="Z445" s="27"/>
      <c r="AA445" s="27"/>
      <c r="AB445" s="27"/>
      <c r="AC445" s="27"/>
      <c r="AD445" s="27"/>
      <c r="AE445" s="27"/>
      <c r="AF445" s="60" t="s">
        <v>34</v>
      </c>
      <c r="AG445" s="31" t="s">
        <v>858</v>
      </c>
      <c r="AH445" s="31" t="s">
        <v>858</v>
      </c>
      <c r="AI445" s="31" t="s">
        <v>858</v>
      </c>
      <c r="AJ445" s="31" t="s">
        <v>858</v>
      </c>
      <c r="AK445" s="31" t="s">
        <v>858</v>
      </c>
      <c r="AL445" s="31" t="s">
        <v>858</v>
      </c>
      <c r="AM445" s="31" t="s">
        <v>858</v>
      </c>
      <c r="AN445" s="31" t="s">
        <v>858</v>
      </c>
      <c r="AO445" s="31" t="s">
        <v>858</v>
      </c>
      <c r="AP445" s="31" t="s">
        <v>858</v>
      </c>
      <c r="AQ445" s="31" t="s">
        <v>858</v>
      </c>
      <c r="AR445" s="31" t="s">
        <v>858</v>
      </c>
      <c r="AS445" s="31" t="s">
        <v>858</v>
      </c>
      <c r="AT445" s="31" t="s">
        <v>858</v>
      </c>
    </row>
    <row r="446" spans="1:46" ht="77">
      <c r="A446" s="62">
        <v>1400</v>
      </c>
      <c r="B446" s="27" t="s">
        <v>1534</v>
      </c>
      <c r="C446" s="27" t="s">
        <v>1535</v>
      </c>
      <c r="D446" s="27" t="s">
        <v>31</v>
      </c>
      <c r="E446" s="27" t="s">
        <v>1465</v>
      </c>
      <c r="F446" s="27" t="s">
        <v>80</v>
      </c>
      <c r="G446" s="28" t="s">
        <v>32</v>
      </c>
      <c r="H446" s="27" t="s">
        <v>1536</v>
      </c>
      <c r="I446" s="27" t="s">
        <v>1537</v>
      </c>
      <c r="J446" s="27"/>
      <c r="K446" s="27"/>
      <c r="L446" s="27"/>
      <c r="M446" s="27"/>
      <c r="N446" s="27"/>
      <c r="O446" s="27"/>
      <c r="P446" s="27"/>
      <c r="Q446" s="27"/>
      <c r="R446" s="27"/>
      <c r="S446" s="27"/>
      <c r="T446" s="27"/>
      <c r="U446" s="27"/>
      <c r="V446" s="27"/>
      <c r="W446" s="27"/>
      <c r="X446" s="27"/>
      <c r="Y446" s="27"/>
      <c r="Z446" s="27"/>
      <c r="AA446" s="27"/>
      <c r="AB446" s="27"/>
      <c r="AC446" s="27"/>
      <c r="AD446" s="27"/>
      <c r="AE446" s="27"/>
      <c r="AF446" s="60" t="s">
        <v>34</v>
      </c>
      <c r="AG446" s="31" t="s">
        <v>858</v>
      </c>
      <c r="AH446" s="31" t="s">
        <v>858</v>
      </c>
      <c r="AI446" s="31" t="s">
        <v>858</v>
      </c>
      <c r="AJ446" s="31" t="s">
        <v>858</v>
      </c>
      <c r="AK446" s="31" t="s">
        <v>858</v>
      </c>
      <c r="AL446" s="31" t="s">
        <v>858</v>
      </c>
      <c r="AM446" s="31" t="s">
        <v>858</v>
      </c>
      <c r="AN446" s="31" t="s">
        <v>858</v>
      </c>
      <c r="AO446" s="31" t="s">
        <v>858</v>
      </c>
      <c r="AP446" s="31" t="s">
        <v>858</v>
      </c>
      <c r="AQ446" s="31" t="s">
        <v>858</v>
      </c>
      <c r="AR446" s="31" t="s">
        <v>858</v>
      </c>
      <c r="AS446" s="31" t="s">
        <v>858</v>
      </c>
      <c r="AT446" s="31" t="s">
        <v>858</v>
      </c>
    </row>
    <row r="447" spans="1:46" ht="66">
      <c r="A447" s="62">
        <v>1401</v>
      </c>
      <c r="B447" s="27" t="s">
        <v>1538</v>
      </c>
      <c r="C447" s="27" t="s">
        <v>1539</v>
      </c>
      <c r="D447" s="27" t="s">
        <v>31</v>
      </c>
      <c r="E447" s="27" t="s">
        <v>1465</v>
      </c>
      <c r="F447" s="27" t="s">
        <v>80</v>
      </c>
      <c r="G447" s="28" t="s">
        <v>32</v>
      </c>
      <c r="H447" s="27" t="s">
        <v>1540</v>
      </c>
      <c r="I447" s="27" t="s">
        <v>1541</v>
      </c>
      <c r="J447" s="27"/>
      <c r="K447" s="27"/>
      <c r="L447" s="27"/>
      <c r="M447" s="27"/>
      <c r="N447" s="27"/>
      <c r="O447" s="27"/>
      <c r="P447" s="27"/>
      <c r="Q447" s="27"/>
      <c r="R447" s="27"/>
      <c r="S447" s="27"/>
      <c r="T447" s="27"/>
      <c r="U447" s="27"/>
      <c r="V447" s="27"/>
      <c r="W447" s="27"/>
      <c r="X447" s="27"/>
      <c r="Y447" s="27"/>
      <c r="Z447" s="27"/>
      <c r="AA447" s="27"/>
      <c r="AB447" s="27"/>
      <c r="AC447" s="27"/>
      <c r="AD447" s="27"/>
      <c r="AE447" s="27"/>
      <c r="AF447" s="60" t="s">
        <v>34</v>
      </c>
      <c r="AG447" s="31" t="s">
        <v>858</v>
      </c>
      <c r="AH447" s="31" t="s">
        <v>858</v>
      </c>
      <c r="AI447" s="31" t="s">
        <v>858</v>
      </c>
      <c r="AJ447" s="31" t="s">
        <v>858</v>
      </c>
      <c r="AK447" s="31" t="s">
        <v>858</v>
      </c>
      <c r="AL447" s="31" t="s">
        <v>858</v>
      </c>
      <c r="AM447" s="31" t="s">
        <v>858</v>
      </c>
      <c r="AN447" s="31" t="s">
        <v>858</v>
      </c>
      <c r="AO447" s="31" t="s">
        <v>858</v>
      </c>
      <c r="AP447" s="31" t="s">
        <v>858</v>
      </c>
      <c r="AQ447" s="31" t="s">
        <v>858</v>
      </c>
      <c r="AR447" s="31" t="s">
        <v>858</v>
      </c>
      <c r="AS447" s="31" t="s">
        <v>858</v>
      </c>
      <c r="AT447" s="31" t="s">
        <v>858</v>
      </c>
    </row>
    <row r="448" spans="1:46" ht="77">
      <c r="A448" s="62">
        <v>1402</v>
      </c>
      <c r="B448" s="27" t="s">
        <v>1542</v>
      </c>
      <c r="C448" s="27" t="s">
        <v>1543</v>
      </c>
      <c r="D448" s="27" t="s">
        <v>31</v>
      </c>
      <c r="E448" s="27" t="s">
        <v>1465</v>
      </c>
      <c r="F448" s="27" t="s">
        <v>80</v>
      </c>
      <c r="G448" s="28" t="s">
        <v>32</v>
      </c>
      <c r="H448" s="27" t="s">
        <v>1544</v>
      </c>
      <c r="I448" s="27" t="s">
        <v>1545</v>
      </c>
      <c r="J448" s="27"/>
      <c r="K448" s="27"/>
      <c r="L448" s="27"/>
      <c r="M448" s="27"/>
      <c r="N448" s="27"/>
      <c r="O448" s="27"/>
      <c r="P448" s="27"/>
      <c r="Q448" s="27"/>
      <c r="R448" s="27"/>
      <c r="S448" s="27"/>
      <c r="T448" s="27"/>
      <c r="U448" s="27"/>
      <c r="V448" s="27"/>
      <c r="W448" s="27"/>
      <c r="X448" s="27"/>
      <c r="Y448" s="27"/>
      <c r="Z448" s="27"/>
      <c r="AA448" s="27"/>
      <c r="AB448" s="27"/>
      <c r="AC448" s="27"/>
      <c r="AD448" s="27"/>
      <c r="AE448" s="27"/>
      <c r="AF448" s="60" t="s">
        <v>34</v>
      </c>
      <c r="AG448" s="31" t="s">
        <v>858</v>
      </c>
      <c r="AH448" s="31" t="s">
        <v>858</v>
      </c>
      <c r="AI448" s="31" t="s">
        <v>858</v>
      </c>
      <c r="AJ448" s="31" t="s">
        <v>858</v>
      </c>
      <c r="AK448" s="31" t="s">
        <v>858</v>
      </c>
      <c r="AL448" s="31" t="s">
        <v>858</v>
      </c>
      <c r="AM448" s="31" t="s">
        <v>858</v>
      </c>
      <c r="AN448" s="31" t="s">
        <v>858</v>
      </c>
      <c r="AO448" s="31" t="s">
        <v>858</v>
      </c>
      <c r="AP448" s="31" t="s">
        <v>858</v>
      </c>
      <c r="AQ448" s="31" t="s">
        <v>858</v>
      </c>
      <c r="AR448" s="31" t="s">
        <v>858</v>
      </c>
      <c r="AS448" s="31" t="s">
        <v>858</v>
      </c>
      <c r="AT448" s="31" t="s">
        <v>858</v>
      </c>
    </row>
    <row r="449" spans="1:46" ht="66">
      <c r="A449" s="62">
        <v>1403</v>
      </c>
      <c r="B449" s="27" t="s">
        <v>1546</v>
      </c>
      <c r="C449" s="27" t="s">
        <v>1547</v>
      </c>
      <c r="D449" s="27" t="s">
        <v>31</v>
      </c>
      <c r="E449" s="27" t="s">
        <v>1465</v>
      </c>
      <c r="F449" s="27" t="s">
        <v>80</v>
      </c>
      <c r="G449" s="28" t="s">
        <v>32</v>
      </c>
      <c r="H449" s="27" t="s">
        <v>1548</v>
      </c>
      <c r="I449" s="27" t="s">
        <v>1549</v>
      </c>
      <c r="J449" s="27"/>
      <c r="K449" s="27"/>
      <c r="L449" s="27"/>
      <c r="M449" s="27"/>
      <c r="N449" s="27"/>
      <c r="O449" s="27"/>
      <c r="P449" s="27"/>
      <c r="Q449" s="27"/>
      <c r="R449" s="27"/>
      <c r="S449" s="27"/>
      <c r="T449" s="27"/>
      <c r="U449" s="27"/>
      <c r="V449" s="27"/>
      <c r="W449" s="27"/>
      <c r="X449" s="27"/>
      <c r="Y449" s="27"/>
      <c r="Z449" s="27"/>
      <c r="AA449" s="27"/>
      <c r="AB449" s="27"/>
      <c r="AC449" s="27"/>
      <c r="AD449" s="27"/>
      <c r="AE449" s="27"/>
      <c r="AF449" s="60" t="s">
        <v>34</v>
      </c>
      <c r="AG449" s="31" t="s">
        <v>858</v>
      </c>
      <c r="AH449" s="31" t="s">
        <v>858</v>
      </c>
      <c r="AI449" s="31" t="s">
        <v>858</v>
      </c>
      <c r="AJ449" s="31" t="s">
        <v>858</v>
      </c>
      <c r="AK449" s="31" t="s">
        <v>858</v>
      </c>
      <c r="AL449" s="31" t="s">
        <v>858</v>
      </c>
      <c r="AM449" s="31" t="s">
        <v>858</v>
      </c>
      <c r="AN449" s="31" t="s">
        <v>858</v>
      </c>
      <c r="AO449" s="31" t="s">
        <v>858</v>
      </c>
      <c r="AP449" s="31" t="s">
        <v>858</v>
      </c>
      <c r="AQ449" s="31" t="s">
        <v>858</v>
      </c>
      <c r="AR449" s="31" t="s">
        <v>858</v>
      </c>
      <c r="AS449" s="31" t="s">
        <v>858</v>
      </c>
      <c r="AT449" s="31" t="s">
        <v>858</v>
      </c>
    </row>
    <row r="450" spans="1:46" ht="66">
      <c r="A450" s="62">
        <v>1404</v>
      </c>
      <c r="B450" s="27" t="s">
        <v>1575</v>
      </c>
      <c r="C450" s="27" t="s">
        <v>1576</v>
      </c>
      <c r="D450" s="27" t="s">
        <v>31</v>
      </c>
      <c r="E450" s="27" t="s">
        <v>1465</v>
      </c>
      <c r="F450" s="27" t="s">
        <v>80</v>
      </c>
      <c r="G450" s="28" t="s">
        <v>32</v>
      </c>
      <c r="H450" s="27" t="s">
        <v>1577</v>
      </c>
      <c r="I450" s="27" t="s">
        <v>1578</v>
      </c>
      <c r="J450" s="27"/>
      <c r="K450" s="27"/>
      <c r="L450" s="27"/>
      <c r="M450" s="27"/>
      <c r="N450" s="27"/>
      <c r="O450" s="27"/>
      <c r="P450" s="27"/>
      <c r="Q450" s="27"/>
      <c r="R450" s="27"/>
      <c r="S450" s="27"/>
      <c r="T450" s="27"/>
      <c r="U450" s="27"/>
      <c r="V450" s="27"/>
      <c r="W450" s="27"/>
      <c r="X450" s="27"/>
      <c r="Y450" s="27"/>
      <c r="Z450" s="27"/>
      <c r="AA450" s="27"/>
      <c r="AB450" s="27"/>
      <c r="AC450" s="27"/>
      <c r="AD450" s="27"/>
      <c r="AE450" s="27"/>
      <c r="AF450" s="60" t="s">
        <v>34</v>
      </c>
      <c r="AG450" s="31" t="s">
        <v>858</v>
      </c>
      <c r="AH450" s="31" t="s">
        <v>858</v>
      </c>
      <c r="AI450" s="31" t="s">
        <v>858</v>
      </c>
      <c r="AJ450" s="31" t="s">
        <v>858</v>
      </c>
      <c r="AK450" s="31" t="s">
        <v>858</v>
      </c>
      <c r="AL450" s="31" t="s">
        <v>858</v>
      </c>
      <c r="AM450" s="31" t="s">
        <v>858</v>
      </c>
      <c r="AN450" s="31" t="s">
        <v>858</v>
      </c>
      <c r="AO450" s="31" t="s">
        <v>858</v>
      </c>
      <c r="AP450" s="31" t="s">
        <v>858</v>
      </c>
      <c r="AQ450" s="31" t="s">
        <v>858</v>
      </c>
      <c r="AR450" s="31" t="s">
        <v>858</v>
      </c>
      <c r="AS450" s="31" t="s">
        <v>858</v>
      </c>
      <c r="AT450" s="31" t="s">
        <v>858</v>
      </c>
    </row>
    <row r="451" spans="1:46" ht="66">
      <c r="A451" s="62">
        <v>1405</v>
      </c>
      <c r="B451" s="27" t="s">
        <v>1579</v>
      </c>
      <c r="C451" s="27" t="s">
        <v>1580</v>
      </c>
      <c r="D451" s="27" t="s">
        <v>31</v>
      </c>
      <c r="E451" s="27" t="s">
        <v>1465</v>
      </c>
      <c r="F451" s="27" t="s">
        <v>80</v>
      </c>
      <c r="G451" s="28" t="s">
        <v>32</v>
      </c>
      <c r="H451" s="27" t="s">
        <v>1581</v>
      </c>
      <c r="I451" s="27" t="s">
        <v>1582</v>
      </c>
      <c r="J451" s="27"/>
      <c r="K451" s="27"/>
      <c r="L451" s="27"/>
      <c r="M451" s="27"/>
      <c r="N451" s="27"/>
      <c r="O451" s="27"/>
      <c r="P451" s="27"/>
      <c r="Q451" s="27"/>
      <c r="R451" s="27"/>
      <c r="S451" s="27"/>
      <c r="T451" s="27"/>
      <c r="U451" s="27"/>
      <c r="V451" s="27"/>
      <c r="W451" s="27"/>
      <c r="X451" s="27"/>
      <c r="Y451" s="27"/>
      <c r="Z451" s="27"/>
      <c r="AA451" s="27"/>
      <c r="AB451" s="27"/>
      <c r="AC451" s="27"/>
      <c r="AD451" s="27"/>
      <c r="AE451" s="27"/>
      <c r="AF451" s="60" t="s">
        <v>34</v>
      </c>
      <c r="AG451" s="31" t="s">
        <v>858</v>
      </c>
      <c r="AH451" s="31" t="s">
        <v>858</v>
      </c>
      <c r="AI451" s="31" t="s">
        <v>858</v>
      </c>
      <c r="AJ451" s="31" t="s">
        <v>858</v>
      </c>
      <c r="AK451" s="31" t="s">
        <v>858</v>
      </c>
      <c r="AL451" s="31" t="s">
        <v>858</v>
      </c>
      <c r="AM451" s="31" t="s">
        <v>858</v>
      </c>
      <c r="AN451" s="31" t="s">
        <v>858</v>
      </c>
      <c r="AO451" s="31" t="s">
        <v>858</v>
      </c>
      <c r="AP451" s="31" t="s">
        <v>858</v>
      </c>
      <c r="AQ451" s="31" t="s">
        <v>858</v>
      </c>
      <c r="AR451" s="31" t="s">
        <v>858</v>
      </c>
      <c r="AS451" s="31" t="s">
        <v>858</v>
      </c>
      <c r="AT451" s="31" t="s">
        <v>858</v>
      </c>
    </row>
    <row r="452" spans="1:46">
      <c r="B452" s="43"/>
      <c r="C452" s="43"/>
      <c r="D452" s="43"/>
      <c r="E452" s="43"/>
      <c r="F452" s="43"/>
      <c r="G452" s="43"/>
      <c r="H452" s="43"/>
      <c r="I452" s="43"/>
      <c r="J452" s="43"/>
      <c r="K452" s="43"/>
      <c r="L452" s="43"/>
      <c r="M452" s="43"/>
      <c r="N452" s="43"/>
      <c r="O452" s="43"/>
      <c r="P452" s="43"/>
      <c r="Q452" s="43"/>
    </row>
    <row r="453" spans="1:46">
      <c r="B453" s="43"/>
      <c r="C453" s="43"/>
      <c r="D453" s="43"/>
      <c r="E453" s="43"/>
      <c r="F453" s="43"/>
      <c r="G453" s="43"/>
      <c r="H453" s="43"/>
      <c r="I453" s="43"/>
      <c r="J453" s="43"/>
      <c r="K453" s="43"/>
      <c r="L453" s="43"/>
      <c r="M453" s="43"/>
      <c r="N453" s="43"/>
      <c r="O453" s="43"/>
      <c r="P453" s="43"/>
      <c r="Q453" s="43"/>
    </row>
    <row r="454" spans="1:46">
      <c r="B454" s="43"/>
      <c r="C454" s="43"/>
      <c r="D454" s="43"/>
      <c r="E454" s="43"/>
      <c r="F454" s="43"/>
      <c r="G454" s="43"/>
      <c r="H454" s="43"/>
      <c r="I454" s="43"/>
      <c r="J454" s="43"/>
      <c r="K454" s="43"/>
      <c r="L454" s="43"/>
      <c r="M454" s="43"/>
      <c r="N454" s="43"/>
      <c r="O454" s="43"/>
      <c r="P454" s="43"/>
      <c r="Q454" s="43"/>
    </row>
    <row r="455" spans="1:46">
      <c r="B455" s="43"/>
      <c r="C455" s="43"/>
      <c r="D455" s="43"/>
      <c r="E455" s="43"/>
      <c r="F455" s="43"/>
      <c r="G455" s="43"/>
      <c r="H455" s="43"/>
      <c r="I455" s="43"/>
      <c r="J455" s="43"/>
      <c r="K455" s="43"/>
      <c r="L455" s="43"/>
      <c r="M455" s="43"/>
      <c r="N455" s="43"/>
      <c r="O455" s="43"/>
      <c r="P455" s="43"/>
      <c r="Q455" s="43"/>
    </row>
    <row r="456" spans="1:46">
      <c r="B456" s="43"/>
      <c r="C456" s="43"/>
      <c r="D456" s="43"/>
      <c r="E456" s="43"/>
      <c r="F456" s="43"/>
      <c r="G456" s="43"/>
      <c r="H456" s="43"/>
      <c r="I456" s="43"/>
      <c r="J456" s="43"/>
      <c r="K456" s="43"/>
      <c r="L456" s="43"/>
      <c r="M456" s="43"/>
      <c r="N456" s="43"/>
      <c r="O456" s="43"/>
      <c r="P456" s="43"/>
      <c r="Q456" s="43"/>
    </row>
    <row r="457" spans="1:46">
      <c r="B457" s="43"/>
      <c r="C457" s="43"/>
      <c r="D457" s="43"/>
      <c r="E457" s="43"/>
      <c r="F457" s="43"/>
      <c r="G457" s="43"/>
      <c r="H457" s="43"/>
      <c r="I457" s="43"/>
      <c r="J457" s="43"/>
      <c r="K457" s="43"/>
      <c r="L457" s="43"/>
      <c r="M457" s="43"/>
      <c r="N457" s="43"/>
      <c r="O457" s="43"/>
      <c r="P457" s="43"/>
      <c r="Q457" s="43"/>
    </row>
    <row r="458" spans="1:46">
      <c r="B458" s="43"/>
      <c r="C458" s="43"/>
      <c r="D458" s="43"/>
      <c r="E458" s="43"/>
      <c r="F458" s="43"/>
      <c r="G458" s="43"/>
      <c r="H458" s="43"/>
      <c r="I458" s="43"/>
      <c r="J458" s="43"/>
      <c r="K458" s="43"/>
      <c r="L458" s="43"/>
      <c r="M458" s="43"/>
      <c r="N458" s="43"/>
      <c r="O458" s="43"/>
      <c r="P458" s="43"/>
      <c r="Q458" s="43"/>
    </row>
    <row r="459" spans="1:46">
      <c r="B459" s="43"/>
      <c r="C459" s="43"/>
      <c r="D459" s="43"/>
      <c r="E459" s="43"/>
      <c r="F459" s="43"/>
      <c r="G459" s="43"/>
      <c r="H459" s="43"/>
      <c r="I459" s="43"/>
      <c r="J459" s="43"/>
      <c r="K459" s="43"/>
      <c r="L459" s="43"/>
      <c r="M459" s="43"/>
      <c r="N459" s="43"/>
      <c r="O459" s="43"/>
      <c r="P459" s="43"/>
      <c r="Q459" s="43"/>
    </row>
    <row r="460" spans="1:46">
      <c r="B460" s="43"/>
      <c r="C460" s="43"/>
      <c r="D460" s="43"/>
      <c r="E460" s="43"/>
      <c r="F460" s="43"/>
      <c r="G460" s="43"/>
      <c r="H460" s="43"/>
      <c r="I460" s="43"/>
      <c r="J460" s="43"/>
      <c r="K460" s="43"/>
      <c r="L460" s="43"/>
      <c r="M460" s="43"/>
      <c r="N460" s="43"/>
      <c r="O460" s="43"/>
      <c r="P460" s="43"/>
      <c r="Q460" s="43"/>
    </row>
    <row r="461" spans="1:46">
      <c r="B461" s="43"/>
      <c r="C461" s="43"/>
      <c r="D461" s="43"/>
      <c r="E461" s="43"/>
      <c r="F461" s="43"/>
      <c r="G461" s="43"/>
      <c r="H461" s="43"/>
      <c r="I461" s="43"/>
      <c r="J461" s="43"/>
      <c r="K461" s="43"/>
      <c r="L461" s="43"/>
      <c r="M461" s="43"/>
      <c r="N461" s="43"/>
      <c r="O461" s="43"/>
      <c r="P461" s="43"/>
      <c r="Q461" s="43"/>
    </row>
    <row r="462" spans="1:46">
      <c r="B462" s="43"/>
      <c r="C462" s="43"/>
      <c r="D462" s="43"/>
      <c r="E462" s="43"/>
      <c r="F462" s="43"/>
      <c r="G462" s="43"/>
      <c r="H462" s="43"/>
      <c r="I462" s="43"/>
      <c r="J462" s="43"/>
      <c r="K462" s="43"/>
      <c r="L462" s="43"/>
      <c r="M462" s="43"/>
      <c r="N462" s="43"/>
      <c r="O462" s="43"/>
      <c r="P462" s="43"/>
      <c r="Q462" s="43"/>
    </row>
    <row r="463" spans="1:46">
      <c r="B463" s="43"/>
      <c r="C463" s="43"/>
      <c r="D463" s="43"/>
      <c r="E463" s="43"/>
      <c r="F463" s="43"/>
      <c r="G463" s="43"/>
      <c r="H463" s="43"/>
      <c r="I463" s="43"/>
      <c r="J463" s="43"/>
      <c r="K463" s="43"/>
      <c r="L463" s="43"/>
      <c r="M463" s="43"/>
      <c r="N463" s="43"/>
      <c r="O463" s="43"/>
      <c r="P463" s="43"/>
      <c r="Q463" s="43"/>
    </row>
    <row r="464" spans="1:46">
      <c r="B464" s="43"/>
      <c r="C464" s="43"/>
      <c r="D464" s="43"/>
      <c r="E464" s="43"/>
      <c r="F464" s="43"/>
      <c r="G464" s="43"/>
      <c r="H464" s="43"/>
      <c r="I464" s="43"/>
      <c r="J464" s="43"/>
      <c r="K464" s="43"/>
      <c r="L464" s="43"/>
      <c r="M464" s="43"/>
      <c r="N464" s="43"/>
      <c r="O464" s="43"/>
      <c r="P464" s="43"/>
      <c r="Q464" s="43"/>
    </row>
    <row r="465" spans="2:17">
      <c r="B465" s="43"/>
      <c r="C465" s="43"/>
      <c r="D465" s="43"/>
      <c r="E465" s="43"/>
      <c r="F465" s="43"/>
      <c r="G465" s="43"/>
      <c r="H465" s="43"/>
      <c r="I465" s="43"/>
      <c r="J465" s="43"/>
      <c r="K465" s="43"/>
      <c r="L465" s="43"/>
      <c r="M465" s="43"/>
      <c r="N465" s="43"/>
      <c r="O465" s="43"/>
      <c r="P465" s="43"/>
      <c r="Q465" s="43"/>
    </row>
    <row r="466" spans="2:17">
      <c r="B466" s="43"/>
      <c r="C466" s="43"/>
      <c r="D466" s="43"/>
      <c r="E466" s="43"/>
      <c r="F466" s="43"/>
      <c r="G466" s="43"/>
      <c r="H466" s="43"/>
      <c r="I466" s="43"/>
      <c r="J466" s="43"/>
      <c r="K466" s="43"/>
      <c r="L466" s="43"/>
      <c r="M466" s="43"/>
      <c r="N466" s="43"/>
      <c r="O466" s="43"/>
      <c r="P466" s="43"/>
      <c r="Q466" s="43"/>
    </row>
    <row r="467" spans="2:17">
      <c r="B467" s="43"/>
      <c r="C467" s="43"/>
      <c r="D467" s="43"/>
      <c r="E467" s="43"/>
      <c r="F467" s="43"/>
      <c r="G467" s="43"/>
      <c r="H467" s="43"/>
      <c r="I467" s="43"/>
      <c r="J467" s="43"/>
      <c r="K467" s="43"/>
      <c r="L467" s="43"/>
      <c r="M467" s="43"/>
      <c r="N467" s="43"/>
      <c r="O467" s="43"/>
      <c r="P467" s="43"/>
      <c r="Q467" s="43"/>
    </row>
    <row r="468" spans="2:17">
      <c r="B468" s="43"/>
      <c r="C468" s="43"/>
      <c r="D468" s="43"/>
      <c r="E468" s="43"/>
      <c r="F468" s="43"/>
      <c r="G468" s="43"/>
      <c r="H468" s="43"/>
      <c r="I468" s="43"/>
      <c r="J468" s="43"/>
      <c r="K468" s="43"/>
      <c r="L468" s="43"/>
      <c r="M468" s="43"/>
      <c r="N468" s="43"/>
      <c r="O468" s="43"/>
      <c r="P468" s="43"/>
      <c r="Q468" s="43"/>
    </row>
    <row r="469" spans="2:17">
      <c r="B469" s="43"/>
      <c r="C469" s="43"/>
      <c r="D469" s="43"/>
      <c r="E469" s="43"/>
      <c r="F469" s="43"/>
      <c r="G469" s="43"/>
      <c r="H469" s="43"/>
      <c r="I469" s="43"/>
      <c r="J469" s="43"/>
      <c r="K469" s="43"/>
      <c r="L469" s="43"/>
      <c r="M469" s="43"/>
      <c r="N469" s="43"/>
      <c r="O469" s="43"/>
      <c r="P469" s="43"/>
      <c r="Q469" s="43"/>
    </row>
    <row r="470" spans="2:17">
      <c r="B470" s="43"/>
      <c r="C470" s="43"/>
      <c r="D470" s="43"/>
      <c r="E470" s="43"/>
      <c r="F470" s="43"/>
      <c r="G470" s="43"/>
      <c r="H470" s="43"/>
      <c r="I470" s="43"/>
      <c r="J470" s="43"/>
      <c r="K470" s="43"/>
      <c r="L470" s="43"/>
      <c r="M470" s="43"/>
      <c r="N470" s="43"/>
      <c r="O470" s="43"/>
      <c r="P470" s="43"/>
      <c r="Q470" s="43"/>
    </row>
    <row r="471" spans="2:17">
      <c r="B471" s="43"/>
      <c r="C471" s="43"/>
      <c r="D471" s="43"/>
      <c r="E471" s="43"/>
      <c r="F471" s="43"/>
      <c r="G471" s="43"/>
      <c r="H471" s="43"/>
      <c r="I471" s="43"/>
      <c r="J471" s="43"/>
      <c r="K471" s="43"/>
      <c r="L471" s="43"/>
      <c r="M471" s="43"/>
      <c r="N471" s="43"/>
      <c r="O471" s="43"/>
      <c r="P471" s="43"/>
      <c r="Q471" s="43"/>
    </row>
    <row r="472" spans="2:17">
      <c r="B472" s="43"/>
      <c r="C472" s="43"/>
      <c r="D472" s="43"/>
      <c r="E472" s="43"/>
      <c r="F472" s="43"/>
      <c r="G472" s="43"/>
      <c r="H472" s="43"/>
      <c r="I472" s="43"/>
      <c r="J472" s="43"/>
      <c r="K472" s="43"/>
      <c r="L472" s="43"/>
      <c r="M472" s="43"/>
      <c r="N472" s="43"/>
      <c r="O472" s="43"/>
      <c r="P472" s="43"/>
      <c r="Q472" s="43"/>
    </row>
    <row r="473" spans="2:17">
      <c r="B473" s="43"/>
      <c r="C473" s="43"/>
      <c r="D473" s="43"/>
      <c r="E473" s="43"/>
      <c r="F473" s="43"/>
      <c r="G473" s="43"/>
      <c r="H473" s="43"/>
      <c r="I473" s="43"/>
      <c r="J473" s="43"/>
      <c r="K473" s="43"/>
      <c r="L473" s="43"/>
      <c r="M473" s="43"/>
      <c r="N473" s="43"/>
      <c r="O473" s="43"/>
      <c r="P473" s="43"/>
      <c r="Q473" s="43"/>
    </row>
    <row r="474" spans="2:17">
      <c r="B474" s="43"/>
      <c r="C474" s="43"/>
      <c r="D474" s="43"/>
      <c r="E474" s="43"/>
      <c r="F474" s="43"/>
      <c r="G474" s="43"/>
      <c r="H474" s="43"/>
      <c r="I474" s="43"/>
      <c r="J474" s="43"/>
      <c r="K474" s="43"/>
      <c r="L474" s="43"/>
      <c r="M474" s="43"/>
      <c r="N474" s="43"/>
      <c r="O474" s="43"/>
      <c r="P474" s="43"/>
      <c r="Q474" s="43"/>
    </row>
    <row r="475" spans="2:17">
      <c r="B475" s="43"/>
      <c r="C475" s="43"/>
      <c r="D475" s="43"/>
      <c r="E475" s="43"/>
      <c r="F475" s="43"/>
      <c r="G475" s="43"/>
      <c r="H475" s="43"/>
      <c r="I475" s="43"/>
      <c r="J475" s="43"/>
      <c r="K475" s="43"/>
      <c r="L475" s="43"/>
      <c r="M475" s="43"/>
      <c r="N475" s="43"/>
      <c r="O475" s="43"/>
      <c r="P475" s="43"/>
      <c r="Q475" s="43"/>
    </row>
    <row r="476" spans="2:17">
      <c r="B476" s="43"/>
      <c r="C476" s="43"/>
      <c r="D476" s="43"/>
      <c r="E476" s="43"/>
      <c r="F476" s="43"/>
      <c r="G476" s="43"/>
      <c r="H476" s="43"/>
      <c r="I476" s="43"/>
      <c r="J476" s="43"/>
      <c r="K476" s="43"/>
      <c r="L476" s="43"/>
      <c r="M476" s="43"/>
      <c r="N476" s="43"/>
      <c r="O476" s="43"/>
      <c r="P476" s="43"/>
      <c r="Q476" s="43"/>
    </row>
    <row r="477" spans="2:17">
      <c r="B477" s="43"/>
      <c r="C477" s="43"/>
      <c r="D477" s="43"/>
      <c r="E477" s="43"/>
      <c r="F477" s="43"/>
      <c r="G477" s="43"/>
      <c r="H477" s="43"/>
      <c r="I477" s="43"/>
      <c r="J477" s="43"/>
      <c r="K477" s="43"/>
      <c r="L477" s="43"/>
      <c r="M477" s="43"/>
      <c r="N477" s="43"/>
      <c r="O477" s="43"/>
      <c r="P477" s="43"/>
      <c r="Q477" s="43"/>
    </row>
    <row r="478" spans="2:17">
      <c r="B478" s="43"/>
      <c r="C478" s="43"/>
      <c r="D478" s="43"/>
      <c r="E478" s="43"/>
      <c r="F478" s="43"/>
      <c r="G478" s="43"/>
      <c r="H478" s="43"/>
      <c r="I478" s="43"/>
      <c r="J478" s="43"/>
      <c r="K478" s="43"/>
      <c r="L478" s="43"/>
      <c r="M478" s="43"/>
      <c r="N478" s="43"/>
      <c r="O478" s="43"/>
      <c r="P478" s="43"/>
      <c r="Q478" s="43"/>
    </row>
    <row r="479" spans="2:17">
      <c r="B479" s="43"/>
      <c r="C479" s="43"/>
      <c r="D479" s="43"/>
      <c r="E479" s="43"/>
      <c r="F479" s="43"/>
      <c r="G479" s="43"/>
      <c r="H479" s="43"/>
      <c r="I479" s="43"/>
      <c r="J479" s="43"/>
      <c r="K479" s="43"/>
      <c r="L479" s="43"/>
      <c r="M479" s="43"/>
      <c r="N479" s="43"/>
      <c r="O479" s="43"/>
      <c r="P479" s="43"/>
      <c r="Q479" s="43"/>
    </row>
    <row r="480" spans="2:17">
      <c r="B480" s="43"/>
      <c r="C480" s="43"/>
      <c r="D480" s="43"/>
      <c r="E480" s="43"/>
      <c r="F480" s="43"/>
      <c r="G480" s="43"/>
      <c r="H480" s="43"/>
      <c r="I480" s="43"/>
      <c r="J480" s="43"/>
      <c r="K480" s="43"/>
      <c r="L480" s="43"/>
      <c r="M480" s="43"/>
      <c r="N480" s="43"/>
      <c r="O480" s="43"/>
      <c r="P480" s="43"/>
      <c r="Q480" s="43"/>
    </row>
    <row r="481" spans="2:17">
      <c r="B481" s="43"/>
      <c r="C481" s="43"/>
      <c r="D481" s="43"/>
      <c r="E481" s="43"/>
      <c r="F481" s="43"/>
      <c r="G481" s="43"/>
      <c r="H481" s="43"/>
      <c r="I481" s="43"/>
      <c r="J481" s="43"/>
      <c r="K481" s="43"/>
      <c r="L481" s="43"/>
      <c r="M481" s="43"/>
      <c r="N481" s="43"/>
      <c r="O481" s="43"/>
      <c r="P481" s="43"/>
      <c r="Q481" s="43"/>
    </row>
    <row r="482" spans="2:17">
      <c r="B482" s="43"/>
      <c r="C482" s="43"/>
      <c r="D482" s="43"/>
      <c r="E482" s="43"/>
      <c r="F482" s="43"/>
      <c r="G482" s="43"/>
      <c r="H482" s="43"/>
      <c r="I482" s="43"/>
      <c r="J482" s="43"/>
      <c r="K482" s="43"/>
      <c r="L482" s="43"/>
      <c r="M482" s="43"/>
      <c r="N482" s="43"/>
      <c r="O482" s="43"/>
      <c r="P482" s="43"/>
      <c r="Q482" s="43"/>
    </row>
    <row r="483" spans="2:17">
      <c r="B483" s="43"/>
      <c r="C483" s="43"/>
      <c r="D483" s="43"/>
      <c r="E483" s="43"/>
      <c r="F483" s="43"/>
      <c r="G483" s="43"/>
      <c r="H483" s="43"/>
      <c r="I483" s="43"/>
      <c r="J483" s="43"/>
      <c r="K483" s="43"/>
      <c r="L483" s="43"/>
      <c r="M483" s="43"/>
      <c r="N483" s="43"/>
      <c r="O483" s="43"/>
      <c r="P483" s="43"/>
      <c r="Q483" s="43"/>
    </row>
    <row r="484" spans="2:17">
      <c r="B484" s="43"/>
      <c r="C484" s="43"/>
      <c r="D484" s="43"/>
      <c r="E484" s="43"/>
      <c r="F484" s="43"/>
      <c r="G484" s="43"/>
      <c r="H484" s="43"/>
      <c r="I484" s="43"/>
      <c r="J484" s="43"/>
      <c r="K484" s="43"/>
      <c r="L484" s="43"/>
      <c r="M484" s="43"/>
      <c r="N484" s="43"/>
      <c r="O484" s="43"/>
      <c r="P484" s="43"/>
      <c r="Q484" s="43"/>
    </row>
    <row r="485" spans="2:17">
      <c r="B485" s="43"/>
      <c r="C485" s="43"/>
      <c r="D485" s="43"/>
      <c r="E485" s="43"/>
      <c r="F485" s="43"/>
      <c r="G485" s="43"/>
      <c r="H485" s="43"/>
      <c r="I485" s="43"/>
      <c r="J485" s="43"/>
      <c r="K485" s="43"/>
      <c r="L485" s="43"/>
      <c r="M485" s="43"/>
      <c r="N485" s="43"/>
      <c r="O485" s="43"/>
      <c r="P485" s="43"/>
      <c r="Q485" s="43"/>
    </row>
    <row r="486" spans="2:17">
      <c r="B486" s="43"/>
      <c r="C486" s="43"/>
      <c r="D486" s="43"/>
      <c r="E486" s="43"/>
      <c r="F486" s="43"/>
      <c r="G486" s="43"/>
      <c r="H486" s="43"/>
      <c r="I486" s="43"/>
      <c r="J486" s="43"/>
      <c r="K486" s="43"/>
      <c r="L486" s="43"/>
      <c r="M486" s="43"/>
      <c r="N486" s="43"/>
      <c r="O486" s="43"/>
      <c r="P486" s="43"/>
      <c r="Q486" s="43"/>
    </row>
    <row r="487" spans="2:17">
      <c r="B487" s="43"/>
      <c r="C487" s="43"/>
      <c r="D487" s="43"/>
      <c r="E487" s="43"/>
      <c r="F487" s="43"/>
      <c r="G487" s="43"/>
      <c r="H487" s="43"/>
      <c r="I487" s="43"/>
      <c r="J487" s="43"/>
      <c r="K487" s="43"/>
      <c r="L487" s="43"/>
      <c r="M487" s="43"/>
      <c r="N487" s="43"/>
      <c r="O487" s="43"/>
      <c r="P487" s="43"/>
      <c r="Q487" s="43"/>
    </row>
    <row r="488" spans="2:17">
      <c r="B488" s="43"/>
      <c r="C488" s="43"/>
      <c r="D488" s="43"/>
      <c r="E488" s="43"/>
      <c r="F488" s="43"/>
      <c r="G488" s="43"/>
      <c r="H488" s="43"/>
      <c r="I488" s="43"/>
      <c r="J488" s="43"/>
      <c r="K488" s="43"/>
      <c r="L488" s="43"/>
      <c r="M488" s="43"/>
      <c r="N488" s="43"/>
      <c r="O488" s="43"/>
      <c r="P488" s="43"/>
      <c r="Q488" s="43"/>
    </row>
    <row r="489" spans="2:17">
      <c r="B489" s="43"/>
      <c r="C489" s="43"/>
      <c r="D489" s="43"/>
      <c r="E489" s="43"/>
      <c r="F489" s="43"/>
      <c r="G489" s="43"/>
      <c r="H489" s="43"/>
      <c r="I489" s="43"/>
      <c r="J489" s="43"/>
      <c r="K489" s="43"/>
      <c r="L489" s="43"/>
      <c r="M489" s="43"/>
      <c r="N489" s="43"/>
      <c r="O489" s="43"/>
      <c r="P489" s="43"/>
      <c r="Q489" s="43"/>
    </row>
    <row r="490" spans="2:17">
      <c r="B490" s="43"/>
      <c r="C490" s="43"/>
      <c r="D490" s="43"/>
      <c r="E490" s="43"/>
      <c r="F490" s="43"/>
      <c r="G490" s="43"/>
      <c r="H490" s="43"/>
      <c r="I490" s="43"/>
      <c r="J490" s="43"/>
      <c r="K490" s="43"/>
      <c r="L490" s="43"/>
      <c r="M490" s="43"/>
      <c r="N490" s="43"/>
      <c r="O490" s="43"/>
      <c r="P490" s="43"/>
      <c r="Q490" s="43"/>
    </row>
    <row r="491" spans="2:17">
      <c r="B491" s="43"/>
      <c r="C491" s="43"/>
      <c r="D491" s="43"/>
      <c r="E491" s="43"/>
      <c r="F491" s="43"/>
      <c r="G491" s="43"/>
      <c r="H491" s="43"/>
      <c r="I491" s="43"/>
      <c r="J491" s="43"/>
      <c r="K491" s="43"/>
      <c r="L491" s="43"/>
      <c r="M491" s="43"/>
      <c r="N491" s="43"/>
      <c r="O491" s="43"/>
      <c r="P491" s="43"/>
      <c r="Q491" s="43"/>
    </row>
    <row r="492" spans="2:17">
      <c r="B492" s="43"/>
      <c r="C492" s="43"/>
      <c r="D492" s="43"/>
      <c r="E492" s="43"/>
      <c r="F492" s="43"/>
      <c r="G492" s="43"/>
      <c r="H492" s="43"/>
      <c r="I492" s="43"/>
      <c r="J492" s="43"/>
      <c r="K492" s="43"/>
      <c r="L492" s="43"/>
      <c r="M492" s="43"/>
      <c r="N492" s="43"/>
      <c r="O492" s="43"/>
      <c r="P492" s="43"/>
      <c r="Q492" s="43"/>
    </row>
    <row r="493" spans="2:17">
      <c r="B493" s="43"/>
      <c r="C493" s="43"/>
      <c r="D493" s="43"/>
      <c r="E493" s="43"/>
      <c r="F493" s="43"/>
      <c r="G493" s="43"/>
      <c r="H493" s="43"/>
      <c r="I493" s="43"/>
      <c r="J493" s="43"/>
      <c r="K493" s="43"/>
      <c r="L493" s="43"/>
      <c r="M493" s="43"/>
      <c r="N493" s="43"/>
      <c r="O493" s="43"/>
      <c r="P493" s="43"/>
      <c r="Q493" s="43"/>
    </row>
    <row r="494" spans="2:17">
      <c r="B494" s="43"/>
      <c r="C494" s="43"/>
      <c r="D494" s="43"/>
      <c r="E494" s="43"/>
      <c r="F494" s="43"/>
      <c r="G494" s="43"/>
      <c r="H494" s="43"/>
      <c r="I494" s="43"/>
      <c r="J494" s="43"/>
      <c r="K494" s="43"/>
      <c r="L494" s="43"/>
      <c r="M494" s="43"/>
      <c r="N494" s="43"/>
      <c r="O494" s="43"/>
      <c r="P494" s="43"/>
      <c r="Q494" s="43"/>
    </row>
    <row r="495" spans="2:17">
      <c r="B495" s="43"/>
      <c r="C495" s="43"/>
      <c r="D495" s="43"/>
      <c r="E495" s="43"/>
      <c r="F495" s="43"/>
      <c r="G495" s="43"/>
      <c r="H495" s="43"/>
      <c r="I495" s="43"/>
      <c r="J495" s="43"/>
      <c r="K495" s="43"/>
      <c r="L495" s="43"/>
      <c r="M495" s="43"/>
      <c r="N495" s="43"/>
      <c r="O495" s="43"/>
      <c r="P495" s="43"/>
      <c r="Q495" s="43"/>
    </row>
    <row r="496" spans="2:17">
      <c r="B496" s="43"/>
      <c r="C496" s="43"/>
      <c r="D496" s="43"/>
      <c r="E496" s="43"/>
      <c r="F496" s="43"/>
      <c r="G496" s="43"/>
      <c r="H496" s="43"/>
      <c r="I496" s="43"/>
      <c r="J496" s="43"/>
      <c r="K496" s="43"/>
      <c r="L496" s="43"/>
      <c r="M496" s="43"/>
      <c r="N496" s="43"/>
      <c r="O496" s="43"/>
      <c r="P496" s="43"/>
      <c r="Q496" s="43"/>
    </row>
    <row r="497" spans="2:17">
      <c r="B497" s="43"/>
      <c r="C497" s="43"/>
      <c r="D497" s="43"/>
      <c r="E497" s="43"/>
      <c r="F497" s="43"/>
      <c r="G497" s="43"/>
      <c r="H497" s="43"/>
      <c r="I497" s="43"/>
      <c r="J497" s="43"/>
      <c r="K497" s="43"/>
      <c r="L497" s="43"/>
      <c r="M497" s="43"/>
      <c r="N497" s="43"/>
      <c r="O497" s="43"/>
      <c r="P497" s="43"/>
      <c r="Q497" s="43"/>
    </row>
    <row r="498" spans="2:17">
      <c r="B498" s="43"/>
      <c r="C498" s="43"/>
      <c r="D498" s="43"/>
      <c r="E498" s="43"/>
      <c r="F498" s="43"/>
      <c r="G498" s="43"/>
      <c r="H498" s="43"/>
      <c r="I498" s="43"/>
      <c r="J498" s="43"/>
      <c r="K498" s="43"/>
      <c r="L498" s="43"/>
      <c r="M498" s="43"/>
      <c r="N498" s="43"/>
      <c r="O498" s="43"/>
      <c r="P498" s="43"/>
      <c r="Q498" s="43"/>
    </row>
    <row r="499" spans="2:17">
      <c r="B499" s="43"/>
      <c r="C499" s="43"/>
      <c r="D499" s="43"/>
      <c r="E499" s="43"/>
      <c r="F499" s="43"/>
      <c r="G499" s="43"/>
      <c r="H499" s="43"/>
      <c r="I499" s="43"/>
      <c r="J499" s="43"/>
      <c r="K499" s="43"/>
      <c r="L499" s="43"/>
      <c r="M499" s="43"/>
      <c r="N499" s="43"/>
      <c r="O499" s="43"/>
      <c r="P499" s="43"/>
      <c r="Q499" s="43"/>
    </row>
    <row r="500" spans="2:17">
      <c r="B500" s="43"/>
      <c r="C500" s="43"/>
      <c r="D500" s="43"/>
      <c r="E500" s="43"/>
      <c r="F500" s="43"/>
      <c r="G500" s="43"/>
      <c r="H500" s="43"/>
      <c r="I500" s="43"/>
      <c r="J500" s="43"/>
      <c r="K500" s="43"/>
      <c r="L500" s="43"/>
      <c r="M500" s="43"/>
      <c r="N500" s="43"/>
      <c r="O500" s="43"/>
      <c r="P500" s="43"/>
      <c r="Q500" s="43"/>
    </row>
    <row r="501" spans="2:17">
      <c r="B501" s="43"/>
      <c r="C501" s="43"/>
      <c r="D501" s="43"/>
      <c r="E501" s="43"/>
      <c r="F501" s="43"/>
      <c r="G501" s="43"/>
      <c r="H501" s="43"/>
      <c r="I501" s="43"/>
      <c r="J501" s="43"/>
      <c r="K501" s="43"/>
      <c r="L501" s="43"/>
      <c r="M501" s="43"/>
      <c r="N501" s="43"/>
      <c r="O501" s="43"/>
      <c r="P501" s="43"/>
      <c r="Q501" s="43"/>
    </row>
    <row r="502" spans="2:17">
      <c r="B502" s="43"/>
      <c r="C502" s="43"/>
      <c r="D502" s="43"/>
      <c r="E502" s="43"/>
      <c r="F502" s="43"/>
      <c r="G502" s="43"/>
      <c r="H502" s="43"/>
      <c r="I502" s="43"/>
      <c r="J502" s="43"/>
      <c r="K502" s="43"/>
      <c r="L502" s="43"/>
      <c r="M502" s="43"/>
      <c r="N502" s="43"/>
      <c r="O502" s="43"/>
      <c r="P502" s="43"/>
      <c r="Q502" s="43"/>
    </row>
    <row r="503" spans="2:17">
      <c r="B503" s="43"/>
      <c r="C503" s="43"/>
      <c r="D503" s="43"/>
      <c r="E503" s="43"/>
      <c r="F503" s="43"/>
      <c r="G503" s="43"/>
      <c r="H503" s="43"/>
      <c r="I503" s="43"/>
      <c r="J503" s="43"/>
      <c r="K503" s="43"/>
      <c r="L503" s="43"/>
      <c r="M503" s="43"/>
      <c r="N503" s="43"/>
      <c r="O503" s="43"/>
      <c r="P503" s="43"/>
      <c r="Q503" s="43"/>
    </row>
    <row r="504" spans="2:17">
      <c r="B504" s="43"/>
      <c r="C504" s="43"/>
      <c r="D504" s="43"/>
      <c r="E504" s="43"/>
      <c r="F504" s="43"/>
      <c r="G504" s="43"/>
      <c r="H504" s="43"/>
      <c r="I504" s="43"/>
      <c r="J504" s="43"/>
      <c r="K504" s="43"/>
      <c r="L504" s="43"/>
      <c r="M504" s="43"/>
      <c r="N504" s="43"/>
      <c r="O504" s="43"/>
      <c r="P504" s="43"/>
      <c r="Q504" s="43"/>
    </row>
    <row r="505" spans="2:17">
      <c r="B505" s="43"/>
      <c r="C505" s="43"/>
      <c r="D505" s="43"/>
      <c r="E505" s="43"/>
      <c r="F505" s="43"/>
      <c r="G505" s="43"/>
      <c r="H505" s="43"/>
      <c r="I505" s="43"/>
      <c r="J505" s="43"/>
      <c r="K505" s="43"/>
      <c r="L505" s="43"/>
      <c r="M505" s="43"/>
      <c r="N505" s="43"/>
      <c r="O505" s="43"/>
      <c r="P505" s="43"/>
      <c r="Q505" s="43"/>
    </row>
    <row r="506" spans="2:17">
      <c r="B506" s="43"/>
      <c r="C506" s="43"/>
      <c r="D506" s="43"/>
      <c r="E506" s="43"/>
      <c r="F506" s="43"/>
      <c r="G506" s="43"/>
      <c r="H506" s="43"/>
      <c r="I506" s="43"/>
      <c r="J506" s="43"/>
      <c r="K506" s="43"/>
      <c r="L506" s="43"/>
      <c r="M506" s="43"/>
      <c r="N506" s="43"/>
      <c r="O506" s="43"/>
      <c r="P506" s="43"/>
      <c r="Q506" s="43"/>
    </row>
    <row r="507" spans="2:17">
      <c r="B507" s="43"/>
      <c r="C507" s="43"/>
      <c r="D507" s="43"/>
      <c r="E507" s="43"/>
      <c r="F507" s="43"/>
      <c r="G507" s="43"/>
      <c r="H507" s="43"/>
      <c r="I507" s="43"/>
      <c r="J507" s="43"/>
      <c r="K507" s="43"/>
      <c r="L507" s="43"/>
      <c r="M507" s="43"/>
      <c r="N507" s="43"/>
      <c r="O507" s="43"/>
      <c r="P507" s="43"/>
      <c r="Q507" s="43"/>
    </row>
    <row r="508" spans="2:17">
      <c r="B508" s="43"/>
      <c r="C508" s="43"/>
      <c r="D508" s="43"/>
      <c r="E508" s="43"/>
      <c r="F508" s="43"/>
      <c r="G508" s="43"/>
      <c r="H508" s="43"/>
      <c r="I508" s="43"/>
      <c r="J508" s="43"/>
      <c r="K508" s="43"/>
      <c r="L508" s="43"/>
      <c r="M508" s="43"/>
      <c r="N508" s="43"/>
      <c r="O508" s="43"/>
      <c r="P508" s="43"/>
      <c r="Q508" s="43"/>
    </row>
    <row r="509" spans="2:17">
      <c r="B509" s="43"/>
      <c r="C509" s="43"/>
      <c r="D509" s="43"/>
      <c r="E509" s="43"/>
      <c r="F509" s="43"/>
      <c r="G509" s="43"/>
      <c r="H509" s="43"/>
      <c r="I509" s="43"/>
      <c r="J509" s="43"/>
      <c r="K509" s="43"/>
      <c r="L509" s="43"/>
      <c r="M509" s="43"/>
      <c r="N509" s="43"/>
      <c r="O509" s="43"/>
      <c r="P509" s="43"/>
      <c r="Q509" s="43"/>
    </row>
    <row r="510" spans="2:17">
      <c r="B510" s="43"/>
      <c r="C510" s="43"/>
      <c r="D510" s="43"/>
      <c r="E510" s="43"/>
      <c r="F510" s="43"/>
      <c r="G510" s="43"/>
      <c r="H510" s="43"/>
      <c r="I510" s="43"/>
      <c r="J510" s="43"/>
      <c r="K510" s="43"/>
      <c r="L510" s="43"/>
      <c r="M510" s="43"/>
      <c r="N510" s="43"/>
      <c r="O510" s="43"/>
      <c r="P510" s="43"/>
      <c r="Q510" s="43"/>
    </row>
    <row r="511" spans="2:17">
      <c r="B511" s="43"/>
      <c r="C511" s="43"/>
      <c r="D511" s="43"/>
      <c r="E511" s="43"/>
      <c r="F511" s="43"/>
      <c r="G511" s="43"/>
      <c r="H511" s="43"/>
      <c r="I511" s="43"/>
      <c r="J511" s="43"/>
      <c r="K511" s="43"/>
      <c r="L511" s="43"/>
      <c r="M511" s="43"/>
      <c r="N511" s="43"/>
      <c r="O511" s="43"/>
      <c r="P511" s="43"/>
      <c r="Q511" s="43"/>
    </row>
    <row r="512" spans="2:17">
      <c r="B512" s="43"/>
      <c r="C512" s="43"/>
      <c r="D512" s="43"/>
      <c r="E512" s="43"/>
      <c r="F512" s="43"/>
      <c r="G512" s="43"/>
      <c r="H512" s="43"/>
      <c r="I512" s="43"/>
      <c r="J512" s="43"/>
      <c r="K512" s="43"/>
      <c r="L512" s="43"/>
      <c r="M512" s="43"/>
      <c r="N512" s="43"/>
      <c r="O512" s="43"/>
      <c r="P512" s="43"/>
      <c r="Q512" s="43"/>
    </row>
    <row r="513" spans="2:17">
      <c r="B513" s="43"/>
      <c r="C513" s="43"/>
      <c r="D513" s="43"/>
      <c r="E513" s="43"/>
      <c r="F513" s="43"/>
      <c r="G513" s="43"/>
      <c r="H513" s="43"/>
      <c r="I513" s="43"/>
      <c r="J513" s="43"/>
      <c r="K513" s="43"/>
      <c r="L513" s="43"/>
      <c r="M513" s="43"/>
      <c r="N513" s="43"/>
      <c r="O513" s="43"/>
      <c r="P513" s="43"/>
      <c r="Q513" s="43"/>
    </row>
    <row r="514" spans="2:17">
      <c r="B514" s="43"/>
      <c r="C514" s="43"/>
      <c r="D514" s="43"/>
      <c r="E514" s="43"/>
      <c r="F514" s="43"/>
      <c r="G514" s="43"/>
      <c r="H514" s="43"/>
      <c r="I514" s="43"/>
      <c r="J514" s="43"/>
      <c r="K514" s="43"/>
      <c r="L514" s="43"/>
      <c r="M514" s="43"/>
      <c r="N514" s="43"/>
      <c r="O514" s="43"/>
      <c r="P514" s="43"/>
      <c r="Q514" s="43"/>
    </row>
    <row r="515" spans="2:17">
      <c r="B515" s="43"/>
      <c r="C515" s="43"/>
      <c r="D515" s="43"/>
      <c r="E515" s="43"/>
      <c r="F515" s="43"/>
      <c r="G515" s="43"/>
      <c r="H515" s="43"/>
      <c r="I515" s="43"/>
      <c r="J515" s="43"/>
      <c r="K515" s="43"/>
      <c r="L515" s="43"/>
      <c r="M515" s="43"/>
      <c r="N515" s="43"/>
      <c r="O515" s="43"/>
      <c r="P515" s="43"/>
      <c r="Q515" s="43"/>
    </row>
    <row r="516" spans="2:17">
      <c r="B516" s="43"/>
      <c r="C516" s="43"/>
      <c r="D516" s="43"/>
      <c r="E516" s="43"/>
      <c r="F516" s="43"/>
      <c r="G516" s="43"/>
      <c r="H516" s="43"/>
      <c r="I516" s="43"/>
      <c r="J516" s="43"/>
      <c r="K516" s="43"/>
      <c r="L516" s="43"/>
      <c r="M516" s="43"/>
      <c r="N516" s="43"/>
      <c r="O516" s="43"/>
      <c r="P516" s="43"/>
      <c r="Q516" s="43"/>
    </row>
    <row r="517" spans="2:17">
      <c r="B517" s="43"/>
      <c r="C517" s="43"/>
      <c r="D517" s="43"/>
      <c r="E517" s="43"/>
      <c r="F517" s="43"/>
      <c r="G517" s="43"/>
      <c r="H517" s="43"/>
      <c r="I517" s="43"/>
      <c r="J517" s="43"/>
      <c r="K517" s="43"/>
      <c r="L517" s="43"/>
      <c r="M517" s="43"/>
      <c r="N517" s="43"/>
      <c r="O517" s="43"/>
      <c r="P517" s="43"/>
      <c r="Q517" s="43"/>
    </row>
    <row r="518" spans="2:17">
      <c r="B518" s="43"/>
      <c r="C518" s="43"/>
      <c r="D518" s="43"/>
      <c r="E518" s="43"/>
      <c r="F518" s="43"/>
      <c r="G518" s="43"/>
      <c r="H518" s="43"/>
      <c r="I518" s="43"/>
      <c r="J518" s="43"/>
      <c r="K518" s="43"/>
      <c r="L518" s="43"/>
      <c r="M518" s="43"/>
      <c r="N518" s="43"/>
      <c r="O518" s="43"/>
      <c r="P518" s="43"/>
      <c r="Q518" s="43"/>
    </row>
    <row r="519" spans="2:17">
      <c r="B519" s="43"/>
      <c r="C519" s="43"/>
      <c r="D519" s="43"/>
      <c r="E519" s="43"/>
      <c r="F519" s="43"/>
      <c r="G519" s="43"/>
      <c r="H519" s="43"/>
      <c r="I519" s="43"/>
      <c r="J519" s="43"/>
      <c r="K519" s="43"/>
      <c r="L519" s="43"/>
      <c r="M519" s="43"/>
      <c r="N519" s="43"/>
      <c r="O519" s="43"/>
      <c r="P519" s="43"/>
      <c r="Q519" s="43"/>
    </row>
    <row r="520" spans="2:17">
      <c r="B520" s="43"/>
      <c r="C520" s="43"/>
      <c r="D520" s="43"/>
      <c r="E520" s="43"/>
      <c r="F520" s="43"/>
      <c r="G520" s="43"/>
      <c r="H520" s="43"/>
      <c r="I520" s="43"/>
      <c r="J520" s="43"/>
      <c r="K520" s="43"/>
      <c r="L520" s="43"/>
      <c r="M520" s="43"/>
      <c r="N520" s="43"/>
      <c r="O520" s="43"/>
      <c r="P520" s="43"/>
      <c r="Q520" s="43"/>
    </row>
    <row r="521" spans="2:17">
      <c r="B521" s="43"/>
      <c r="C521" s="43"/>
      <c r="D521" s="43"/>
      <c r="E521" s="43"/>
      <c r="F521" s="43"/>
      <c r="G521" s="43"/>
      <c r="H521" s="43"/>
      <c r="I521" s="43"/>
      <c r="J521" s="43"/>
      <c r="K521" s="43"/>
      <c r="L521" s="43"/>
      <c r="M521" s="43"/>
      <c r="N521" s="43"/>
      <c r="O521" s="43"/>
      <c r="P521" s="43"/>
      <c r="Q521" s="43"/>
    </row>
    <row r="522" spans="2:17">
      <c r="B522" s="43"/>
      <c r="C522" s="43"/>
      <c r="D522" s="43"/>
      <c r="E522" s="43"/>
      <c r="F522" s="43"/>
      <c r="G522" s="43"/>
      <c r="H522" s="43"/>
      <c r="I522" s="43"/>
      <c r="J522" s="43"/>
      <c r="K522" s="43"/>
      <c r="L522" s="43"/>
      <c r="M522" s="43"/>
      <c r="N522" s="43"/>
      <c r="O522" s="43"/>
      <c r="P522" s="43"/>
      <c r="Q522" s="43"/>
    </row>
    <row r="523" spans="2:17">
      <c r="B523" s="43"/>
      <c r="C523" s="43"/>
      <c r="D523" s="43"/>
      <c r="E523" s="43"/>
      <c r="F523" s="43"/>
      <c r="G523" s="43"/>
      <c r="H523" s="43"/>
      <c r="I523" s="43"/>
      <c r="J523" s="43"/>
      <c r="K523" s="43"/>
      <c r="L523" s="43"/>
      <c r="M523" s="43"/>
      <c r="N523" s="43"/>
      <c r="O523" s="43"/>
      <c r="P523" s="43"/>
      <c r="Q523" s="43"/>
    </row>
    <row r="524" spans="2:17">
      <c r="B524" s="43"/>
      <c r="C524" s="43"/>
      <c r="D524" s="43"/>
      <c r="E524" s="43"/>
      <c r="F524" s="43"/>
      <c r="G524" s="43"/>
      <c r="H524" s="43"/>
      <c r="I524" s="43"/>
      <c r="J524" s="43"/>
      <c r="K524" s="43"/>
      <c r="L524" s="43"/>
      <c r="M524" s="43"/>
      <c r="N524" s="43"/>
      <c r="O524" s="43"/>
      <c r="P524" s="43"/>
      <c r="Q524" s="43"/>
    </row>
    <row r="525" spans="2:17">
      <c r="B525" s="43"/>
      <c r="C525" s="43"/>
      <c r="D525" s="43"/>
      <c r="E525" s="43"/>
      <c r="F525" s="43"/>
      <c r="G525" s="43"/>
      <c r="H525" s="43"/>
      <c r="I525" s="43"/>
      <c r="J525" s="43"/>
      <c r="K525" s="43"/>
      <c r="L525" s="43"/>
      <c r="M525" s="43"/>
      <c r="N525" s="43"/>
      <c r="O525" s="43"/>
      <c r="P525" s="43"/>
      <c r="Q525" s="43"/>
    </row>
    <row r="526" spans="2:17">
      <c r="B526" s="43"/>
      <c r="C526" s="43"/>
      <c r="D526" s="43"/>
      <c r="E526" s="43"/>
      <c r="F526" s="43"/>
      <c r="G526" s="43"/>
      <c r="H526" s="43"/>
      <c r="I526" s="43"/>
      <c r="J526" s="43"/>
      <c r="K526" s="43"/>
      <c r="L526" s="43"/>
      <c r="M526" s="43"/>
      <c r="N526" s="43"/>
      <c r="O526" s="43"/>
      <c r="P526" s="43"/>
      <c r="Q526" s="43"/>
    </row>
    <row r="527" spans="2:17">
      <c r="B527" s="43"/>
      <c r="C527" s="43"/>
      <c r="D527" s="43"/>
      <c r="E527" s="43"/>
      <c r="F527" s="43"/>
      <c r="G527" s="43"/>
      <c r="H527" s="43"/>
      <c r="I527" s="43"/>
      <c r="J527" s="43"/>
      <c r="K527" s="43"/>
      <c r="L527" s="43"/>
      <c r="M527" s="43"/>
      <c r="N527" s="43"/>
      <c r="O527" s="43"/>
      <c r="P527" s="43"/>
      <c r="Q527" s="43"/>
    </row>
    <row r="528" spans="2:17">
      <c r="B528" s="43"/>
      <c r="C528" s="43"/>
      <c r="D528" s="43"/>
      <c r="E528" s="43"/>
      <c r="F528" s="43"/>
      <c r="G528" s="43"/>
      <c r="H528" s="43"/>
      <c r="I528" s="43"/>
      <c r="J528" s="43"/>
      <c r="K528" s="43"/>
      <c r="L528" s="43"/>
      <c r="M528" s="43"/>
      <c r="N528" s="43"/>
      <c r="O528" s="43"/>
      <c r="P528" s="43"/>
      <c r="Q528" s="43"/>
    </row>
    <row r="529" spans="2:17">
      <c r="B529" s="43"/>
      <c r="C529" s="43"/>
      <c r="D529" s="43"/>
      <c r="E529" s="43"/>
      <c r="F529" s="43"/>
      <c r="G529" s="43"/>
      <c r="H529" s="43"/>
      <c r="I529" s="43"/>
      <c r="J529" s="43"/>
      <c r="K529" s="43"/>
      <c r="L529" s="43"/>
      <c r="M529" s="43"/>
      <c r="N529" s="43"/>
      <c r="O529" s="43"/>
      <c r="P529" s="43"/>
      <c r="Q529" s="43"/>
    </row>
    <row r="530" spans="2:17">
      <c r="B530" s="43"/>
      <c r="C530" s="43"/>
      <c r="D530" s="43"/>
      <c r="E530" s="43"/>
      <c r="F530" s="43"/>
      <c r="G530" s="43"/>
      <c r="H530" s="43"/>
      <c r="I530" s="43"/>
      <c r="J530" s="43"/>
      <c r="K530" s="43"/>
      <c r="L530" s="43"/>
      <c r="M530" s="43"/>
      <c r="N530" s="43"/>
      <c r="O530" s="43"/>
      <c r="P530" s="43"/>
      <c r="Q530" s="43"/>
    </row>
    <row r="531" spans="2:17">
      <c r="B531" s="43"/>
      <c r="C531" s="43"/>
      <c r="D531" s="43"/>
      <c r="E531" s="43"/>
      <c r="F531" s="43"/>
      <c r="G531" s="43"/>
      <c r="H531" s="43"/>
      <c r="I531" s="43"/>
      <c r="J531" s="43"/>
      <c r="K531" s="43"/>
      <c r="L531" s="43"/>
      <c r="M531" s="43"/>
      <c r="N531" s="43"/>
      <c r="O531" s="43"/>
      <c r="P531" s="43"/>
      <c r="Q531" s="43"/>
    </row>
    <row r="532" spans="2:17">
      <c r="B532" s="43"/>
      <c r="C532" s="43"/>
      <c r="D532" s="43"/>
      <c r="E532" s="43"/>
      <c r="F532" s="43"/>
      <c r="G532" s="43"/>
      <c r="H532" s="43"/>
      <c r="I532" s="43"/>
      <c r="J532" s="43"/>
      <c r="K532" s="43"/>
      <c r="L532" s="43"/>
      <c r="M532" s="43"/>
      <c r="N532" s="43"/>
      <c r="O532" s="43"/>
      <c r="P532" s="43"/>
      <c r="Q532" s="43"/>
    </row>
    <row r="533" spans="2:17">
      <c r="B533" s="43"/>
      <c r="C533" s="43"/>
      <c r="D533" s="43"/>
      <c r="E533" s="43"/>
      <c r="F533" s="43"/>
      <c r="G533" s="43"/>
      <c r="H533" s="43"/>
      <c r="I533" s="43"/>
      <c r="J533" s="43"/>
      <c r="K533" s="43"/>
      <c r="L533" s="43"/>
      <c r="M533" s="43"/>
      <c r="N533" s="43"/>
      <c r="O533" s="43"/>
      <c r="P533" s="43"/>
      <c r="Q533" s="43"/>
    </row>
    <row r="534" spans="2:17">
      <c r="B534" s="43"/>
      <c r="C534" s="43"/>
      <c r="D534" s="43"/>
      <c r="E534" s="43"/>
      <c r="F534" s="43"/>
      <c r="G534" s="43"/>
      <c r="H534" s="43"/>
      <c r="I534" s="43"/>
      <c r="J534" s="43"/>
      <c r="K534" s="43"/>
      <c r="L534" s="43"/>
      <c r="M534" s="43"/>
      <c r="N534" s="43"/>
      <c r="O534" s="43"/>
      <c r="P534" s="43"/>
      <c r="Q534" s="43"/>
    </row>
    <row r="535" spans="2:17">
      <c r="B535" s="43"/>
      <c r="C535" s="43"/>
      <c r="D535" s="43"/>
      <c r="E535" s="43"/>
      <c r="F535" s="43"/>
      <c r="G535" s="43"/>
      <c r="H535" s="43"/>
      <c r="I535" s="43"/>
      <c r="J535" s="43"/>
      <c r="K535" s="43"/>
      <c r="L535" s="43"/>
      <c r="M535" s="43"/>
      <c r="N535" s="43"/>
      <c r="O535" s="43"/>
      <c r="P535" s="43"/>
      <c r="Q535" s="43"/>
    </row>
    <row r="536" spans="2:17">
      <c r="B536" s="43"/>
      <c r="C536" s="43"/>
      <c r="D536" s="43"/>
      <c r="E536" s="43"/>
      <c r="F536" s="43"/>
      <c r="G536" s="43"/>
      <c r="H536" s="43"/>
      <c r="I536" s="43"/>
      <c r="J536" s="43"/>
      <c r="K536" s="43"/>
      <c r="L536" s="43"/>
      <c r="M536" s="43"/>
      <c r="N536" s="43"/>
      <c r="O536" s="43"/>
      <c r="P536" s="43"/>
      <c r="Q536" s="43"/>
    </row>
    <row r="537" spans="2:17">
      <c r="B537" s="43"/>
      <c r="C537" s="43"/>
      <c r="D537" s="43"/>
      <c r="E537" s="43"/>
      <c r="F537" s="43"/>
      <c r="G537" s="43"/>
      <c r="H537" s="43"/>
      <c r="I537" s="43"/>
      <c r="J537" s="43"/>
      <c r="K537" s="43"/>
      <c r="L537" s="43"/>
      <c r="M537" s="43"/>
      <c r="N537" s="43"/>
      <c r="O537" s="43"/>
      <c r="P537" s="43"/>
      <c r="Q537" s="43"/>
    </row>
    <row r="538" spans="2:17">
      <c r="B538" s="43"/>
      <c r="C538" s="43"/>
      <c r="D538" s="43"/>
      <c r="E538" s="43"/>
      <c r="F538" s="43"/>
      <c r="G538" s="43"/>
      <c r="H538" s="43"/>
      <c r="I538" s="43"/>
      <c r="J538" s="43"/>
      <c r="K538" s="43"/>
      <c r="L538" s="43"/>
      <c r="M538" s="43"/>
      <c r="N538" s="43"/>
      <c r="O538" s="43"/>
      <c r="P538" s="43"/>
      <c r="Q538" s="43"/>
    </row>
    <row r="539" spans="2:17">
      <c r="B539" s="43"/>
      <c r="C539" s="43"/>
      <c r="D539" s="43"/>
      <c r="E539" s="43"/>
      <c r="F539" s="43"/>
      <c r="G539" s="43"/>
      <c r="H539" s="43"/>
      <c r="I539" s="43"/>
      <c r="J539" s="43"/>
      <c r="K539" s="43"/>
      <c r="L539" s="43"/>
      <c r="M539" s="43"/>
      <c r="N539" s="43"/>
      <c r="O539" s="43"/>
      <c r="P539" s="43"/>
      <c r="Q539" s="43"/>
    </row>
    <row r="540" spans="2:17">
      <c r="B540" s="43"/>
      <c r="C540" s="43"/>
      <c r="D540" s="43"/>
      <c r="E540" s="43"/>
      <c r="F540" s="43"/>
      <c r="G540" s="43"/>
      <c r="H540" s="43"/>
      <c r="I540" s="43"/>
      <c r="J540" s="43"/>
      <c r="K540" s="43"/>
      <c r="L540" s="43"/>
      <c r="M540" s="43"/>
      <c r="N540" s="43"/>
      <c r="O540" s="43"/>
      <c r="P540" s="43"/>
      <c r="Q540" s="43"/>
    </row>
    <row r="541" spans="2:17">
      <c r="B541" s="43"/>
      <c r="C541" s="43"/>
      <c r="D541" s="43"/>
      <c r="E541" s="43"/>
      <c r="F541" s="43"/>
      <c r="G541" s="43"/>
      <c r="H541" s="43"/>
      <c r="I541" s="43"/>
      <c r="J541" s="43"/>
      <c r="K541" s="43"/>
      <c r="L541" s="43"/>
      <c r="M541" s="43"/>
      <c r="N541" s="43"/>
      <c r="O541" s="43"/>
      <c r="P541" s="43"/>
      <c r="Q541" s="43"/>
    </row>
    <row r="542" spans="2:17">
      <c r="B542" s="43"/>
      <c r="C542" s="43"/>
      <c r="D542" s="43"/>
      <c r="E542" s="43"/>
      <c r="F542" s="43"/>
      <c r="G542" s="43"/>
      <c r="H542" s="43"/>
      <c r="I542" s="43"/>
      <c r="J542" s="43"/>
      <c r="K542" s="43"/>
      <c r="L542" s="43"/>
      <c r="M542" s="43"/>
      <c r="N542" s="43"/>
      <c r="O542" s="43"/>
      <c r="P542" s="43"/>
      <c r="Q542" s="43"/>
    </row>
    <row r="543" spans="2:17">
      <c r="B543" s="43"/>
      <c r="C543" s="43"/>
      <c r="D543" s="43"/>
      <c r="E543" s="43"/>
      <c r="F543" s="43"/>
      <c r="G543" s="43"/>
      <c r="H543" s="43"/>
      <c r="I543" s="43"/>
      <c r="J543" s="43"/>
      <c r="K543" s="43"/>
      <c r="L543" s="43"/>
      <c r="M543" s="43"/>
      <c r="N543" s="43"/>
      <c r="O543" s="43"/>
      <c r="P543" s="43"/>
      <c r="Q543" s="43"/>
    </row>
    <row r="544" spans="2:17">
      <c r="B544" s="43"/>
      <c r="C544" s="43"/>
      <c r="D544" s="43"/>
      <c r="E544" s="43"/>
      <c r="F544" s="43"/>
      <c r="G544" s="43"/>
      <c r="H544" s="43"/>
      <c r="I544" s="43"/>
      <c r="J544" s="43"/>
      <c r="K544" s="43"/>
      <c r="L544" s="43"/>
      <c r="M544" s="43"/>
      <c r="N544" s="43"/>
      <c r="O544" s="43"/>
      <c r="P544" s="43"/>
      <c r="Q544" s="43"/>
    </row>
    <row r="545" spans="2:17">
      <c r="B545" s="43"/>
      <c r="C545" s="43"/>
      <c r="D545" s="43"/>
      <c r="E545" s="43"/>
      <c r="F545" s="43"/>
      <c r="G545" s="43"/>
      <c r="H545" s="43"/>
      <c r="I545" s="43"/>
      <c r="J545" s="43"/>
      <c r="K545" s="43"/>
      <c r="L545" s="43"/>
      <c r="M545" s="43"/>
      <c r="N545" s="43"/>
      <c r="O545" s="43"/>
      <c r="P545" s="43"/>
      <c r="Q545" s="43"/>
    </row>
    <row r="546" spans="2:17">
      <c r="B546" s="43"/>
      <c r="C546" s="43"/>
      <c r="D546" s="43"/>
      <c r="E546" s="43"/>
      <c r="F546" s="43"/>
      <c r="G546" s="43"/>
      <c r="H546" s="43"/>
      <c r="I546" s="43"/>
      <c r="J546" s="43"/>
      <c r="K546" s="43"/>
      <c r="L546" s="43"/>
      <c r="M546" s="43"/>
      <c r="N546" s="43"/>
      <c r="O546" s="43"/>
      <c r="P546" s="43"/>
      <c r="Q546" s="43"/>
    </row>
    <row r="547" spans="2:17">
      <c r="B547" s="43"/>
      <c r="C547" s="43"/>
      <c r="D547" s="43"/>
      <c r="E547" s="43"/>
      <c r="F547" s="43"/>
      <c r="G547" s="43"/>
      <c r="H547" s="43"/>
      <c r="I547" s="43"/>
      <c r="J547" s="43"/>
      <c r="K547" s="43"/>
      <c r="L547" s="43"/>
      <c r="M547" s="43"/>
      <c r="N547" s="43"/>
      <c r="O547" s="43"/>
      <c r="P547" s="43"/>
      <c r="Q547" s="43"/>
    </row>
    <row r="548" spans="2:17">
      <c r="B548" s="43"/>
      <c r="C548" s="43"/>
      <c r="D548" s="43"/>
      <c r="E548" s="43"/>
      <c r="F548" s="43"/>
      <c r="G548" s="43"/>
      <c r="H548" s="43"/>
      <c r="I548" s="43"/>
      <c r="J548" s="43"/>
      <c r="K548" s="43"/>
      <c r="L548" s="43"/>
      <c r="M548" s="43"/>
      <c r="N548" s="43"/>
      <c r="O548" s="43"/>
      <c r="P548" s="43"/>
      <c r="Q548" s="43"/>
    </row>
    <row r="549" spans="2:17">
      <c r="B549" s="43"/>
      <c r="C549" s="43"/>
      <c r="D549" s="43"/>
      <c r="E549" s="43"/>
      <c r="F549" s="43"/>
      <c r="G549" s="43"/>
      <c r="H549" s="43"/>
      <c r="I549" s="43"/>
      <c r="J549" s="43"/>
      <c r="K549" s="43"/>
      <c r="L549" s="43"/>
      <c r="M549" s="43"/>
      <c r="N549" s="43"/>
      <c r="O549" s="43"/>
      <c r="P549" s="43"/>
      <c r="Q549" s="43"/>
    </row>
    <row r="550" spans="2:17">
      <c r="B550" s="43"/>
      <c r="C550" s="43"/>
      <c r="D550" s="43"/>
      <c r="E550" s="43"/>
      <c r="F550" s="43"/>
      <c r="G550" s="43"/>
      <c r="H550" s="43"/>
      <c r="I550" s="43"/>
      <c r="J550" s="43"/>
      <c r="K550" s="43"/>
      <c r="L550" s="43"/>
      <c r="M550" s="43"/>
      <c r="N550" s="43"/>
      <c r="O550" s="43"/>
      <c r="P550" s="43"/>
      <c r="Q550" s="43"/>
    </row>
    <row r="551" spans="2:17">
      <c r="B551" s="43"/>
      <c r="C551" s="43"/>
      <c r="D551" s="43"/>
      <c r="E551" s="43"/>
      <c r="F551" s="43"/>
      <c r="G551" s="43"/>
      <c r="H551" s="43"/>
      <c r="I551" s="43"/>
      <c r="J551" s="43"/>
      <c r="K551" s="43"/>
      <c r="L551" s="43"/>
      <c r="M551" s="43"/>
      <c r="N551" s="43"/>
      <c r="O551" s="43"/>
      <c r="P551" s="43"/>
      <c r="Q551" s="43"/>
    </row>
    <row r="552" spans="2:17">
      <c r="B552" s="43"/>
      <c r="C552" s="43"/>
      <c r="D552" s="43"/>
      <c r="E552" s="43"/>
      <c r="F552" s="43"/>
      <c r="G552" s="43"/>
      <c r="H552" s="43"/>
      <c r="I552" s="43"/>
      <c r="J552" s="43"/>
      <c r="K552" s="43"/>
      <c r="L552" s="43"/>
      <c r="M552" s="43"/>
      <c r="N552" s="43"/>
      <c r="O552" s="43"/>
      <c r="P552" s="43"/>
      <c r="Q552" s="43"/>
    </row>
    <row r="553" spans="2:17">
      <c r="B553" s="43"/>
      <c r="C553" s="43"/>
      <c r="D553" s="43"/>
      <c r="E553" s="43"/>
      <c r="F553" s="43"/>
      <c r="G553" s="43"/>
      <c r="H553" s="43"/>
      <c r="I553" s="43"/>
      <c r="J553" s="43"/>
      <c r="K553" s="43"/>
      <c r="L553" s="43"/>
      <c r="M553" s="43"/>
      <c r="N553" s="43"/>
      <c r="O553" s="43"/>
      <c r="P553" s="43"/>
      <c r="Q553" s="43"/>
    </row>
    <row r="554" spans="2:17">
      <c r="B554" s="43"/>
      <c r="C554" s="43"/>
      <c r="D554" s="43"/>
      <c r="E554" s="43"/>
      <c r="F554" s="43"/>
      <c r="G554" s="43"/>
      <c r="H554" s="43"/>
      <c r="I554" s="43"/>
      <c r="J554" s="43"/>
      <c r="K554" s="43"/>
      <c r="L554" s="43"/>
      <c r="M554" s="43"/>
      <c r="N554" s="43"/>
      <c r="O554" s="43"/>
      <c r="P554" s="43"/>
      <c r="Q554" s="43"/>
    </row>
    <row r="555" spans="2:17">
      <c r="B555" s="43"/>
      <c r="C555" s="43"/>
      <c r="D555" s="43"/>
      <c r="E555" s="43"/>
      <c r="F555" s="43"/>
      <c r="G555" s="43"/>
      <c r="H555" s="43"/>
      <c r="I555" s="43"/>
      <c r="J555" s="43"/>
      <c r="K555" s="43"/>
      <c r="L555" s="43"/>
      <c r="M555" s="43"/>
      <c r="N555" s="43"/>
      <c r="O555" s="43"/>
      <c r="P555" s="43"/>
      <c r="Q555" s="43"/>
    </row>
    <row r="556" spans="2:17">
      <c r="B556" s="43"/>
      <c r="C556" s="43"/>
      <c r="D556" s="43"/>
      <c r="E556" s="43"/>
      <c r="F556" s="43"/>
      <c r="G556" s="43"/>
      <c r="H556" s="43"/>
      <c r="I556" s="43"/>
      <c r="J556" s="43"/>
      <c r="K556" s="43"/>
      <c r="L556" s="43"/>
      <c r="M556" s="43"/>
      <c r="N556" s="43"/>
      <c r="O556" s="43"/>
      <c r="P556" s="43"/>
      <c r="Q556" s="43"/>
    </row>
    <row r="557" spans="2:17">
      <c r="B557" s="43"/>
      <c r="C557" s="43"/>
      <c r="D557" s="43"/>
      <c r="E557" s="43"/>
      <c r="F557" s="43"/>
      <c r="G557" s="43"/>
      <c r="H557" s="43"/>
      <c r="I557" s="43"/>
      <c r="J557" s="43"/>
      <c r="K557" s="43"/>
      <c r="L557" s="43"/>
      <c r="M557" s="43"/>
      <c r="N557" s="43"/>
      <c r="O557" s="43"/>
      <c r="P557" s="43"/>
      <c r="Q557" s="43"/>
    </row>
    <row r="558" spans="2:17">
      <c r="B558" s="43"/>
      <c r="C558" s="43"/>
      <c r="D558" s="43"/>
      <c r="E558" s="43"/>
      <c r="F558" s="43"/>
      <c r="G558" s="43"/>
      <c r="H558" s="43"/>
      <c r="I558" s="43"/>
      <c r="J558" s="43"/>
      <c r="K558" s="43"/>
      <c r="L558" s="43"/>
      <c r="M558" s="43"/>
      <c r="N558" s="43"/>
      <c r="O558" s="43"/>
      <c r="P558" s="43"/>
      <c r="Q558" s="43"/>
    </row>
    <row r="559" spans="2:17">
      <c r="B559" s="43"/>
      <c r="C559" s="43"/>
      <c r="D559" s="43"/>
      <c r="E559" s="43"/>
      <c r="F559" s="43"/>
      <c r="G559" s="43"/>
      <c r="H559" s="43"/>
      <c r="I559" s="43"/>
      <c r="J559" s="43"/>
      <c r="K559" s="43"/>
      <c r="L559" s="43"/>
      <c r="M559" s="43"/>
      <c r="N559" s="43"/>
      <c r="O559" s="43"/>
      <c r="P559" s="43"/>
      <c r="Q559" s="43"/>
    </row>
    <row r="560" spans="2:17">
      <c r="B560" s="43"/>
      <c r="C560" s="43"/>
      <c r="D560" s="43"/>
      <c r="E560" s="43"/>
      <c r="F560" s="43"/>
      <c r="G560" s="43"/>
      <c r="H560" s="43"/>
      <c r="I560" s="43"/>
      <c r="J560" s="43"/>
      <c r="K560" s="43"/>
      <c r="L560" s="43"/>
      <c r="M560" s="43"/>
      <c r="N560" s="43"/>
      <c r="O560" s="43"/>
      <c r="P560" s="43"/>
      <c r="Q560" s="43"/>
    </row>
    <row r="561" spans="2:17">
      <c r="B561" s="43"/>
      <c r="C561" s="43"/>
      <c r="D561" s="43"/>
      <c r="E561" s="43"/>
      <c r="F561" s="43"/>
      <c r="G561" s="43"/>
      <c r="H561" s="43"/>
      <c r="I561" s="43"/>
      <c r="J561" s="43"/>
      <c r="K561" s="43"/>
      <c r="L561" s="43"/>
      <c r="M561" s="43"/>
      <c r="N561" s="43"/>
      <c r="O561" s="43"/>
      <c r="P561" s="43"/>
      <c r="Q561" s="43"/>
    </row>
    <row r="562" spans="2:17">
      <c r="B562" s="43"/>
      <c r="C562" s="43"/>
      <c r="D562" s="43"/>
      <c r="E562" s="43"/>
      <c r="F562" s="43"/>
      <c r="G562" s="43"/>
      <c r="H562" s="43"/>
      <c r="I562" s="43"/>
      <c r="J562" s="43"/>
      <c r="K562" s="43"/>
      <c r="L562" s="43"/>
      <c r="M562" s="43"/>
      <c r="N562" s="43"/>
      <c r="O562" s="43"/>
      <c r="P562" s="43"/>
      <c r="Q562" s="43"/>
    </row>
    <row r="563" spans="2:17">
      <c r="B563" s="43"/>
      <c r="C563" s="43"/>
      <c r="D563" s="43"/>
      <c r="E563" s="43"/>
      <c r="F563" s="43"/>
      <c r="G563" s="43"/>
      <c r="H563" s="43"/>
      <c r="I563" s="43"/>
      <c r="J563" s="43"/>
      <c r="K563" s="43"/>
      <c r="L563" s="43"/>
      <c r="M563" s="43"/>
      <c r="N563" s="43"/>
      <c r="O563" s="43"/>
      <c r="P563" s="43"/>
      <c r="Q563" s="43"/>
    </row>
    <row r="564" spans="2:17">
      <c r="B564" s="43"/>
      <c r="C564" s="43"/>
      <c r="D564" s="43"/>
      <c r="E564" s="43"/>
      <c r="F564" s="43"/>
      <c r="G564" s="43"/>
      <c r="H564" s="43"/>
      <c r="I564" s="43"/>
      <c r="J564" s="43"/>
      <c r="K564" s="43"/>
      <c r="L564" s="43"/>
      <c r="M564" s="43"/>
      <c r="N564" s="43"/>
      <c r="O564" s="43"/>
      <c r="P564" s="43"/>
      <c r="Q564" s="43"/>
    </row>
    <row r="565" spans="2:17">
      <c r="B565" s="43"/>
      <c r="C565" s="43"/>
      <c r="D565" s="43"/>
      <c r="E565" s="43"/>
      <c r="F565" s="43"/>
      <c r="G565" s="43"/>
      <c r="H565" s="43"/>
      <c r="I565" s="43"/>
      <c r="J565" s="43"/>
      <c r="K565" s="43"/>
      <c r="L565" s="43"/>
      <c r="M565" s="43"/>
      <c r="N565" s="43"/>
      <c r="O565" s="43"/>
      <c r="P565" s="43"/>
      <c r="Q565" s="43"/>
    </row>
    <row r="566" spans="2:17">
      <c r="B566" s="43"/>
      <c r="C566" s="43"/>
      <c r="D566" s="43"/>
      <c r="E566" s="43"/>
      <c r="F566" s="43"/>
      <c r="G566" s="43"/>
      <c r="H566" s="43"/>
      <c r="I566" s="43"/>
      <c r="J566" s="43"/>
      <c r="K566" s="43"/>
      <c r="L566" s="43"/>
      <c r="M566" s="43"/>
      <c r="N566" s="43"/>
      <c r="O566" s="43"/>
      <c r="P566" s="43"/>
      <c r="Q566" s="43"/>
    </row>
    <row r="567" spans="2:17">
      <c r="B567" s="43"/>
      <c r="C567" s="43"/>
      <c r="D567" s="43"/>
      <c r="E567" s="43"/>
      <c r="F567" s="43"/>
      <c r="G567" s="43"/>
      <c r="H567" s="43"/>
      <c r="I567" s="43"/>
      <c r="J567" s="43"/>
      <c r="K567" s="43"/>
      <c r="L567" s="43"/>
      <c r="M567" s="43"/>
      <c r="N567" s="43"/>
      <c r="O567" s="43"/>
      <c r="P567" s="43"/>
      <c r="Q567" s="43"/>
    </row>
    <row r="568" spans="2:17">
      <c r="B568" s="43"/>
      <c r="C568" s="43"/>
      <c r="D568" s="43"/>
      <c r="E568" s="43"/>
      <c r="F568" s="43"/>
      <c r="G568" s="43"/>
      <c r="H568" s="43"/>
      <c r="I568" s="43"/>
      <c r="J568" s="43"/>
      <c r="K568" s="43"/>
      <c r="L568" s="43"/>
      <c r="M568" s="43"/>
      <c r="N568" s="43"/>
      <c r="O568" s="43"/>
      <c r="P568" s="43"/>
      <c r="Q568" s="43"/>
    </row>
    <row r="569" spans="2:17">
      <c r="B569" s="43"/>
      <c r="C569" s="43"/>
      <c r="D569" s="43"/>
      <c r="E569" s="43"/>
      <c r="F569" s="43"/>
      <c r="G569" s="43"/>
      <c r="H569" s="43"/>
      <c r="I569" s="43"/>
      <c r="J569" s="43"/>
      <c r="K569" s="43"/>
      <c r="L569" s="43"/>
      <c r="M569" s="43"/>
      <c r="N569" s="43"/>
      <c r="O569" s="43"/>
      <c r="P569" s="43"/>
      <c r="Q569" s="43"/>
    </row>
    <row r="570" spans="2:17">
      <c r="B570" s="43"/>
      <c r="C570" s="43"/>
      <c r="D570" s="43"/>
      <c r="E570" s="43"/>
      <c r="F570" s="43"/>
      <c r="G570" s="43"/>
      <c r="H570" s="43"/>
      <c r="I570" s="43"/>
      <c r="J570" s="43"/>
      <c r="K570" s="43"/>
      <c r="L570" s="43"/>
      <c r="M570" s="43"/>
      <c r="N570" s="43"/>
      <c r="O570" s="43"/>
      <c r="P570" s="43"/>
      <c r="Q570" s="43"/>
    </row>
    <row r="571" spans="2:17">
      <c r="B571" s="43"/>
      <c r="C571" s="43"/>
      <c r="D571" s="43"/>
      <c r="E571" s="43"/>
      <c r="F571" s="43"/>
      <c r="G571" s="43"/>
      <c r="H571" s="43"/>
      <c r="I571" s="43"/>
      <c r="J571" s="43"/>
      <c r="K571" s="43"/>
      <c r="L571" s="43"/>
      <c r="M571" s="43"/>
      <c r="N571" s="43"/>
      <c r="O571" s="43"/>
      <c r="P571" s="43"/>
      <c r="Q571" s="43"/>
    </row>
    <row r="572" spans="2:17">
      <c r="B572" s="43"/>
      <c r="C572" s="43"/>
      <c r="D572" s="43"/>
      <c r="E572" s="43"/>
      <c r="F572" s="43"/>
      <c r="G572" s="43"/>
      <c r="H572" s="43"/>
      <c r="I572" s="43"/>
      <c r="J572" s="43"/>
      <c r="K572" s="43"/>
      <c r="L572" s="43"/>
      <c r="M572" s="43"/>
      <c r="N572" s="43"/>
      <c r="O572" s="43"/>
      <c r="P572" s="43"/>
      <c r="Q572" s="43"/>
    </row>
    <row r="573" spans="2:17">
      <c r="B573" s="43"/>
      <c r="C573" s="43"/>
      <c r="D573" s="43"/>
      <c r="E573" s="43"/>
      <c r="F573" s="43"/>
      <c r="G573" s="43"/>
      <c r="H573" s="43"/>
      <c r="I573" s="43"/>
      <c r="J573" s="43"/>
      <c r="K573" s="43"/>
      <c r="L573" s="43"/>
      <c r="M573" s="43"/>
      <c r="N573" s="43"/>
      <c r="O573" s="43"/>
      <c r="P573" s="43"/>
      <c r="Q573" s="43"/>
    </row>
    <row r="574" spans="2:17">
      <c r="B574" s="43"/>
      <c r="C574" s="43"/>
      <c r="D574" s="43"/>
      <c r="E574" s="43"/>
      <c r="F574" s="43"/>
      <c r="G574" s="43"/>
      <c r="H574" s="43"/>
      <c r="I574" s="43"/>
      <c r="J574" s="43"/>
      <c r="K574" s="43"/>
      <c r="L574" s="43"/>
      <c r="M574" s="43"/>
      <c r="N574" s="43"/>
      <c r="O574" s="43"/>
      <c r="P574" s="43"/>
      <c r="Q574" s="43"/>
    </row>
    <row r="575" spans="2:17">
      <c r="B575" s="43"/>
      <c r="C575" s="43"/>
      <c r="D575" s="43"/>
      <c r="E575" s="43"/>
      <c r="F575" s="43"/>
      <c r="G575" s="43"/>
      <c r="H575" s="43"/>
      <c r="I575" s="43"/>
      <c r="J575" s="43"/>
      <c r="K575" s="43"/>
      <c r="L575" s="43"/>
      <c r="M575" s="43"/>
      <c r="N575" s="43"/>
      <c r="O575" s="43"/>
      <c r="P575" s="43"/>
      <c r="Q575" s="43"/>
    </row>
    <row r="576" spans="2:17">
      <c r="B576" s="43"/>
      <c r="C576" s="43"/>
      <c r="D576" s="43"/>
      <c r="E576" s="43"/>
      <c r="F576" s="43"/>
      <c r="G576" s="43"/>
      <c r="H576" s="43"/>
      <c r="I576" s="43"/>
      <c r="J576" s="43"/>
      <c r="K576" s="43"/>
      <c r="L576" s="43"/>
      <c r="M576" s="43"/>
      <c r="N576" s="43"/>
      <c r="O576" s="43"/>
      <c r="P576" s="43"/>
      <c r="Q576" s="43"/>
    </row>
    <row r="577" spans="2:17">
      <c r="B577" s="43"/>
      <c r="C577" s="43"/>
      <c r="D577" s="43"/>
      <c r="E577" s="43"/>
      <c r="F577" s="43"/>
      <c r="G577" s="43"/>
      <c r="H577" s="43"/>
      <c r="I577" s="43"/>
      <c r="J577" s="43"/>
      <c r="K577" s="43"/>
      <c r="L577" s="43"/>
      <c r="M577" s="43"/>
      <c r="N577" s="43"/>
      <c r="O577" s="43"/>
      <c r="P577" s="43"/>
      <c r="Q577" s="43"/>
    </row>
    <row r="578" spans="2:17">
      <c r="B578" s="43"/>
      <c r="C578" s="43"/>
      <c r="D578" s="43"/>
      <c r="E578" s="43"/>
      <c r="F578" s="43"/>
      <c r="G578" s="43"/>
      <c r="H578" s="43"/>
      <c r="I578" s="43"/>
      <c r="J578" s="43"/>
      <c r="K578" s="43"/>
      <c r="L578" s="43"/>
      <c r="M578" s="43"/>
      <c r="N578" s="43"/>
      <c r="O578" s="43"/>
      <c r="P578" s="43"/>
      <c r="Q578" s="43"/>
    </row>
    <row r="579" spans="2:17">
      <c r="B579" s="43"/>
      <c r="C579" s="43"/>
      <c r="D579" s="43"/>
      <c r="E579" s="43"/>
      <c r="F579" s="43"/>
      <c r="G579" s="43"/>
      <c r="H579" s="43"/>
      <c r="I579" s="43"/>
      <c r="J579" s="43"/>
      <c r="K579" s="43"/>
      <c r="L579" s="43"/>
      <c r="M579" s="43"/>
      <c r="N579" s="43"/>
      <c r="O579" s="43"/>
      <c r="P579" s="43"/>
      <c r="Q579" s="43"/>
    </row>
    <row r="580" spans="2:17">
      <c r="B580" s="43"/>
      <c r="C580" s="43"/>
      <c r="D580" s="43"/>
      <c r="E580" s="43"/>
      <c r="F580" s="43"/>
      <c r="G580" s="43"/>
      <c r="H580" s="43"/>
      <c r="I580" s="43"/>
      <c r="J580" s="43"/>
      <c r="K580" s="43"/>
      <c r="L580" s="43"/>
      <c r="M580" s="43"/>
      <c r="N580" s="43"/>
      <c r="O580" s="43"/>
      <c r="P580" s="43"/>
      <c r="Q580" s="43"/>
    </row>
    <row r="581" spans="2:17">
      <c r="B581" s="43"/>
      <c r="C581" s="43"/>
      <c r="D581" s="43"/>
      <c r="E581" s="43"/>
      <c r="F581" s="43"/>
      <c r="G581" s="43"/>
      <c r="H581" s="43"/>
      <c r="I581" s="43"/>
      <c r="J581" s="43"/>
      <c r="K581" s="43"/>
      <c r="L581" s="43"/>
      <c r="M581" s="43"/>
      <c r="N581" s="43"/>
      <c r="O581" s="43"/>
      <c r="P581" s="43"/>
      <c r="Q581" s="43"/>
    </row>
    <row r="582" spans="2:17">
      <c r="B582" s="43"/>
      <c r="C582" s="43"/>
      <c r="D582" s="43"/>
      <c r="E582" s="43"/>
      <c r="F582" s="43"/>
      <c r="G582" s="43"/>
      <c r="H582" s="43"/>
      <c r="I582" s="43"/>
      <c r="J582" s="43"/>
      <c r="K582" s="43"/>
      <c r="L582" s="43"/>
      <c r="M582" s="43"/>
      <c r="N582" s="43"/>
      <c r="O582" s="43"/>
      <c r="P582" s="43"/>
      <c r="Q582" s="43"/>
    </row>
    <row r="583" spans="2:17">
      <c r="B583" s="43"/>
      <c r="C583" s="43"/>
      <c r="D583" s="43"/>
      <c r="E583" s="43"/>
      <c r="F583" s="43"/>
      <c r="G583" s="43"/>
      <c r="H583" s="43"/>
      <c r="I583" s="43"/>
      <c r="J583" s="43"/>
      <c r="K583" s="43"/>
      <c r="L583" s="43"/>
      <c r="M583" s="43"/>
      <c r="N583" s="43"/>
      <c r="O583" s="43"/>
      <c r="P583" s="43"/>
      <c r="Q583" s="43"/>
    </row>
    <row r="584" spans="2:17">
      <c r="B584" s="43"/>
      <c r="C584" s="43"/>
      <c r="D584" s="43"/>
      <c r="E584" s="43"/>
      <c r="F584" s="43"/>
      <c r="G584" s="43"/>
      <c r="H584" s="43"/>
      <c r="I584" s="43"/>
      <c r="J584" s="43"/>
      <c r="K584" s="43"/>
      <c r="L584" s="43"/>
      <c r="M584" s="43"/>
      <c r="N584" s="43"/>
      <c r="O584" s="43"/>
      <c r="P584" s="43"/>
      <c r="Q584" s="43"/>
    </row>
    <row r="585" spans="2:17">
      <c r="B585" s="43"/>
      <c r="C585" s="43"/>
      <c r="D585" s="43"/>
      <c r="E585" s="43"/>
      <c r="F585" s="43"/>
      <c r="G585" s="43"/>
      <c r="H585" s="43"/>
      <c r="I585" s="43"/>
      <c r="J585" s="43"/>
      <c r="K585" s="43"/>
      <c r="L585" s="43"/>
      <c r="M585" s="43"/>
      <c r="N585" s="43"/>
      <c r="O585" s="43"/>
      <c r="P585" s="43"/>
      <c r="Q585" s="43"/>
    </row>
    <row r="586" spans="2:17">
      <c r="B586" s="43"/>
      <c r="C586" s="43"/>
      <c r="D586" s="43"/>
      <c r="E586" s="43"/>
      <c r="F586" s="43"/>
      <c r="G586" s="43"/>
      <c r="H586" s="43"/>
      <c r="I586" s="43"/>
      <c r="J586" s="43"/>
      <c r="K586" s="43"/>
      <c r="L586" s="43"/>
      <c r="M586" s="43"/>
      <c r="N586" s="43"/>
      <c r="O586" s="43"/>
      <c r="P586" s="43"/>
      <c r="Q586" s="43"/>
    </row>
    <row r="587" spans="2:17">
      <c r="B587" s="43"/>
      <c r="C587" s="43"/>
      <c r="D587" s="43"/>
      <c r="E587" s="43"/>
      <c r="F587" s="43"/>
      <c r="G587" s="43"/>
      <c r="H587" s="43"/>
      <c r="I587" s="43"/>
      <c r="J587" s="43"/>
      <c r="K587" s="43"/>
      <c r="L587" s="43"/>
      <c r="M587" s="43"/>
      <c r="N587" s="43"/>
      <c r="O587" s="43"/>
      <c r="P587" s="43"/>
      <c r="Q587" s="43"/>
    </row>
    <row r="588" spans="2:17">
      <c r="B588" s="43"/>
      <c r="C588" s="43"/>
      <c r="D588" s="43"/>
      <c r="E588" s="43"/>
      <c r="F588" s="43"/>
      <c r="G588" s="43"/>
      <c r="H588" s="43"/>
      <c r="I588" s="43"/>
      <c r="J588" s="43"/>
      <c r="K588" s="43"/>
      <c r="L588" s="43"/>
      <c r="M588" s="43"/>
      <c r="N588" s="43"/>
      <c r="O588" s="43"/>
      <c r="P588" s="43"/>
      <c r="Q588" s="43"/>
    </row>
    <row r="589" spans="2:17">
      <c r="B589" s="43"/>
      <c r="C589" s="43"/>
      <c r="D589" s="43"/>
      <c r="E589" s="43"/>
      <c r="F589" s="43"/>
      <c r="G589" s="43"/>
      <c r="H589" s="43"/>
      <c r="I589" s="43"/>
      <c r="J589" s="43"/>
      <c r="K589" s="43"/>
      <c r="L589" s="43"/>
      <c r="M589" s="43"/>
      <c r="N589" s="43"/>
      <c r="O589" s="43"/>
      <c r="P589" s="43"/>
      <c r="Q589" s="43"/>
    </row>
    <row r="590" spans="2:17">
      <c r="B590" s="43"/>
      <c r="C590" s="43"/>
      <c r="D590" s="43"/>
      <c r="E590" s="43"/>
      <c r="F590" s="43"/>
      <c r="G590" s="43"/>
      <c r="H590" s="43"/>
      <c r="I590" s="43"/>
      <c r="J590" s="43"/>
      <c r="K590" s="43"/>
      <c r="L590" s="43"/>
      <c r="M590" s="43"/>
      <c r="N590" s="43"/>
      <c r="O590" s="43"/>
      <c r="P590" s="43"/>
      <c r="Q590" s="43"/>
    </row>
    <row r="591" spans="2:17">
      <c r="B591" s="43"/>
      <c r="C591" s="43"/>
      <c r="D591" s="43"/>
      <c r="E591" s="43"/>
      <c r="F591" s="43"/>
      <c r="G591" s="43"/>
      <c r="H591" s="43"/>
      <c r="I591" s="43"/>
      <c r="J591" s="43"/>
      <c r="K591" s="43"/>
      <c r="L591" s="43"/>
      <c r="M591" s="43"/>
      <c r="N591" s="43"/>
      <c r="O591" s="43"/>
      <c r="P591" s="43"/>
      <c r="Q591" s="43"/>
    </row>
    <row r="592" spans="2:17">
      <c r="B592" s="43"/>
      <c r="C592" s="43"/>
      <c r="D592" s="43"/>
      <c r="E592" s="43"/>
      <c r="F592" s="43"/>
      <c r="G592" s="43"/>
      <c r="H592" s="43"/>
      <c r="I592" s="43"/>
      <c r="J592" s="43"/>
      <c r="K592" s="43"/>
      <c r="L592" s="43"/>
      <c r="M592" s="43"/>
      <c r="N592" s="43"/>
      <c r="O592" s="43"/>
      <c r="P592" s="43"/>
      <c r="Q592" s="43"/>
    </row>
    <row r="593" spans="2:17">
      <c r="B593" s="43"/>
      <c r="C593" s="43"/>
      <c r="D593" s="43"/>
      <c r="E593" s="43"/>
      <c r="F593" s="43"/>
      <c r="G593" s="43"/>
      <c r="H593" s="43"/>
      <c r="I593" s="43"/>
      <c r="J593" s="43"/>
      <c r="K593" s="43"/>
      <c r="L593" s="43"/>
      <c r="M593" s="43"/>
      <c r="N593" s="43"/>
      <c r="O593" s="43"/>
      <c r="P593" s="43"/>
      <c r="Q593" s="43"/>
    </row>
    <row r="594" spans="2:17">
      <c r="B594" s="43"/>
      <c r="C594" s="43"/>
      <c r="D594" s="43"/>
      <c r="E594" s="43"/>
      <c r="F594" s="43"/>
      <c r="G594" s="43"/>
      <c r="H594" s="43"/>
      <c r="I594" s="43"/>
      <c r="J594" s="43"/>
      <c r="K594" s="43"/>
      <c r="L594" s="43"/>
      <c r="M594" s="43"/>
      <c r="N594" s="43"/>
      <c r="O594" s="43"/>
      <c r="P594" s="43"/>
      <c r="Q594" s="43"/>
    </row>
    <row r="595" spans="2:17">
      <c r="B595" s="43"/>
      <c r="C595" s="43"/>
      <c r="D595" s="43"/>
      <c r="E595" s="43"/>
      <c r="F595" s="43"/>
      <c r="G595" s="43"/>
      <c r="H595" s="43"/>
      <c r="I595" s="43"/>
      <c r="J595" s="43"/>
      <c r="K595" s="43"/>
      <c r="L595" s="43"/>
      <c r="M595" s="43"/>
      <c r="N595" s="43"/>
      <c r="O595" s="43"/>
      <c r="P595" s="43"/>
      <c r="Q595" s="43"/>
    </row>
    <row r="596" spans="2:17">
      <c r="B596" s="43"/>
      <c r="C596" s="43"/>
      <c r="D596" s="43"/>
      <c r="E596" s="43"/>
      <c r="F596" s="43"/>
      <c r="G596" s="43"/>
      <c r="H596" s="43"/>
      <c r="I596" s="43"/>
      <c r="J596" s="43"/>
      <c r="K596" s="43"/>
      <c r="L596" s="43"/>
      <c r="M596" s="43"/>
      <c r="N596" s="43"/>
      <c r="O596" s="43"/>
      <c r="P596" s="43"/>
      <c r="Q596" s="43"/>
    </row>
    <row r="597" spans="2:17">
      <c r="B597" s="43"/>
      <c r="C597" s="43"/>
      <c r="D597" s="43"/>
      <c r="E597" s="43"/>
      <c r="F597" s="43"/>
      <c r="G597" s="43"/>
      <c r="H597" s="43"/>
      <c r="I597" s="43"/>
      <c r="J597" s="43"/>
      <c r="K597" s="43"/>
      <c r="L597" s="43"/>
      <c r="M597" s="43"/>
      <c r="N597" s="43"/>
      <c r="O597" s="43"/>
      <c r="P597" s="43"/>
      <c r="Q597" s="43"/>
    </row>
    <row r="598" spans="2:17">
      <c r="B598" s="43"/>
      <c r="C598" s="43"/>
      <c r="D598" s="43"/>
      <c r="E598" s="43"/>
      <c r="F598" s="43"/>
      <c r="G598" s="43"/>
      <c r="H598" s="43"/>
      <c r="I598" s="43"/>
      <c r="J598" s="43"/>
      <c r="K598" s="43"/>
      <c r="L598" s="43"/>
      <c r="M598" s="43"/>
      <c r="N598" s="43"/>
      <c r="O598" s="43"/>
      <c r="P598" s="43"/>
      <c r="Q598" s="43"/>
    </row>
    <row r="599" spans="2:17">
      <c r="B599" s="43"/>
      <c r="C599" s="43"/>
      <c r="D599" s="43"/>
      <c r="E599" s="43"/>
      <c r="F599" s="43"/>
      <c r="G599" s="43"/>
      <c r="H599" s="43"/>
      <c r="I599" s="43"/>
      <c r="J599" s="43"/>
      <c r="K599" s="43"/>
      <c r="L599" s="43"/>
      <c r="M599" s="43"/>
      <c r="N599" s="43"/>
      <c r="O599" s="43"/>
      <c r="P599" s="43"/>
      <c r="Q599" s="43"/>
    </row>
    <row r="600" spans="2:17">
      <c r="B600" s="43"/>
      <c r="C600" s="43"/>
      <c r="D600" s="43"/>
      <c r="E600" s="43"/>
      <c r="F600" s="43"/>
      <c r="G600" s="43"/>
      <c r="H600" s="43"/>
      <c r="I600" s="43"/>
      <c r="J600" s="43"/>
      <c r="K600" s="43"/>
      <c r="L600" s="43"/>
      <c r="M600" s="43"/>
      <c r="N600" s="43"/>
      <c r="O600" s="43"/>
      <c r="P600" s="43"/>
      <c r="Q600" s="43"/>
    </row>
    <row r="601" spans="2:17">
      <c r="B601" s="43"/>
      <c r="C601" s="43"/>
      <c r="D601" s="43"/>
      <c r="E601" s="43"/>
      <c r="F601" s="43"/>
      <c r="G601" s="43"/>
      <c r="H601" s="43"/>
      <c r="I601" s="43"/>
      <c r="J601" s="43"/>
      <c r="K601" s="43"/>
      <c r="L601" s="43"/>
      <c r="M601" s="43"/>
      <c r="N601" s="43"/>
      <c r="O601" s="43"/>
      <c r="P601" s="43"/>
      <c r="Q601" s="43"/>
    </row>
    <row r="602" spans="2:17">
      <c r="B602" s="43"/>
      <c r="C602" s="43"/>
      <c r="D602" s="43"/>
      <c r="E602" s="43"/>
      <c r="F602" s="43"/>
      <c r="G602" s="43"/>
      <c r="H602" s="43"/>
      <c r="I602" s="43"/>
      <c r="J602" s="43"/>
      <c r="K602" s="43"/>
      <c r="L602" s="43"/>
      <c r="M602" s="43"/>
      <c r="N602" s="43"/>
      <c r="O602" s="43"/>
      <c r="P602" s="43"/>
      <c r="Q602" s="43"/>
    </row>
    <row r="603" spans="2:17">
      <c r="B603" s="43"/>
      <c r="C603" s="43"/>
      <c r="D603" s="43"/>
      <c r="E603" s="43"/>
      <c r="F603" s="43"/>
      <c r="G603" s="43"/>
      <c r="H603" s="43"/>
      <c r="I603" s="43"/>
      <c r="J603" s="43"/>
      <c r="K603" s="43"/>
      <c r="L603" s="43"/>
      <c r="M603" s="43"/>
      <c r="N603" s="43"/>
      <c r="O603" s="43"/>
      <c r="P603" s="43"/>
      <c r="Q603" s="43"/>
    </row>
    <row r="604" spans="2:17">
      <c r="B604" s="43"/>
      <c r="C604" s="43"/>
      <c r="D604" s="43"/>
      <c r="E604" s="43"/>
      <c r="F604" s="43"/>
      <c r="G604" s="43"/>
      <c r="H604" s="43"/>
      <c r="I604" s="43"/>
      <c r="J604" s="43"/>
      <c r="K604" s="43"/>
      <c r="L604" s="43"/>
      <c r="M604" s="43"/>
      <c r="N604" s="43"/>
      <c r="O604" s="43"/>
      <c r="P604" s="43"/>
      <c r="Q604" s="43"/>
    </row>
    <row r="605" spans="2:17">
      <c r="B605" s="43"/>
      <c r="C605" s="43"/>
      <c r="D605" s="43"/>
      <c r="E605" s="43"/>
      <c r="F605" s="43"/>
      <c r="G605" s="43"/>
      <c r="H605" s="43"/>
      <c r="I605" s="43"/>
      <c r="J605" s="43"/>
      <c r="K605" s="43"/>
      <c r="L605" s="43"/>
      <c r="M605" s="43"/>
      <c r="N605" s="43"/>
      <c r="O605" s="43"/>
      <c r="P605" s="43"/>
      <c r="Q605" s="43"/>
    </row>
    <row r="606" spans="2:17">
      <c r="B606" s="43"/>
      <c r="C606" s="43"/>
      <c r="D606" s="43"/>
      <c r="E606" s="43"/>
      <c r="F606" s="43"/>
      <c r="G606" s="43"/>
      <c r="H606" s="43"/>
      <c r="I606" s="43"/>
      <c r="J606" s="43"/>
      <c r="K606" s="43"/>
      <c r="L606" s="43"/>
      <c r="M606" s="43"/>
      <c r="N606" s="43"/>
      <c r="O606" s="43"/>
      <c r="P606" s="43"/>
      <c r="Q606" s="43"/>
    </row>
    <row r="607" spans="2:17">
      <c r="B607" s="43"/>
      <c r="C607" s="43"/>
      <c r="D607" s="43"/>
      <c r="E607" s="43"/>
      <c r="F607" s="43"/>
      <c r="G607" s="43"/>
      <c r="H607" s="43"/>
      <c r="I607" s="43"/>
      <c r="J607" s="43"/>
      <c r="K607" s="43"/>
      <c r="L607" s="43"/>
      <c r="M607" s="43"/>
      <c r="N607" s="43"/>
      <c r="O607" s="43"/>
      <c r="P607" s="43"/>
      <c r="Q607" s="43"/>
    </row>
    <row r="608" spans="2:17">
      <c r="B608" s="43"/>
      <c r="C608" s="43"/>
      <c r="D608" s="43"/>
      <c r="E608" s="43"/>
      <c r="F608" s="43"/>
      <c r="G608" s="43"/>
      <c r="H608" s="43"/>
      <c r="I608" s="43"/>
      <c r="J608" s="43"/>
      <c r="K608" s="43"/>
      <c r="L608" s="43"/>
      <c r="M608" s="43"/>
      <c r="N608" s="43"/>
      <c r="O608" s="43"/>
      <c r="P608" s="43"/>
      <c r="Q608" s="43"/>
    </row>
    <row r="609" spans="2:17">
      <c r="B609" s="43"/>
      <c r="C609" s="43"/>
      <c r="D609" s="43"/>
      <c r="E609" s="43"/>
      <c r="F609" s="43"/>
      <c r="G609" s="43"/>
      <c r="H609" s="43"/>
      <c r="I609" s="43"/>
      <c r="J609" s="43"/>
      <c r="K609" s="43"/>
      <c r="L609" s="43"/>
      <c r="M609" s="43"/>
      <c r="N609" s="43"/>
      <c r="O609" s="43"/>
      <c r="P609" s="43"/>
      <c r="Q609" s="43"/>
    </row>
    <row r="610" spans="2:17">
      <c r="B610" s="43"/>
      <c r="C610" s="43"/>
      <c r="D610" s="43"/>
      <c r="E610" s="43"/>
      <c r="F610" s="43"/>
      <c r="G610" s="43"/>
      <c r="H610" s="43"/>
      <c r="I610" s="43"/>
      <c r="J610" s="43"/>
      <c r="K610" s="43"/>
      <c r="L610" s="43"/>
      <c r="M610" s="43"/>
      <c r="N610" s="43"/>
      <c r="O610" s="43"/>
      <c r="P610" s="43"/>
      <c r="Q610" s="43"/>
    </row>
    <row r="611" spans="2:17">
      <c r="B611" s="43"/>
      <c r="C611" s="43"/>
      <c r="D611" s="43"/>
      <c r="E611" s="43"/>
      <c r="F611" s="43"/>
      <c r="G611" s="43"/>
      <c r="H611" s="43"/>
      <c r="I611" s="43"/>
      <c r="J611" s="43"/>
      <c r="K611" s="43"/>
      <c r="L611" s="43"/>
      <c r="M611" s="43"/>
      <c r="N611" s="43"/>
      <c r="O611" s="43"/>
      <c r="P611" s="43"/>
      <c r="Q611" s="43"/>
    </row>
    <row r="612" spans="2:17">
      <c r="B612" s="43"/>
      <c r="C612" s="43"/>
      <c r="D612" s="43"/>
      <c r="E612" s="43"/>
      <c r="F612" s="43"/>
      <c r="G612" s="43"/>
      <c r="H612" s="43"/>
      <c r="I612" s="43"/>
      <c r="J612" s="43"/>
      <c r="K612" s="43"/>
      <c r="L612" s="43"/>
      <c r="M612" s="43"/>
      <c r="N612" s="43"/>
      <c r="O612" s="43"/>
      <c r="P612" s="43"/>
      <c r="Q612" s="43"/>
    </row>
    <row r="613" spans="2:17">
      <c r="B613" s="43"/>
      <c r="C613" s="43"/>
      <c r="D613" s="43"/>
      <c r="E613" s="43"/>
      <c r="F613" s="43"/>
      <c r="G613" s="43"/>
      <c r="H613" s="43"/>
      <c r="I613" s="43"/>
      <c r="J613" s="43"/>
      <c r="K613" s="43"/>
      <c r="L613" s="43"/>
      <c r="M613" s="43"/>
      <c r="N613" s="43"/>
      <c r="O613" s="43"/>
      <c r="P613" s="43"/>
      <c r="Q613" s="43"/>
    </row>
    <row r="614" spans="2:17">
      <c r="B614" s="43"/>
      <c r="C614" s="43"/>
      <c r="D614" s="43"/>
      <c r="E614" s="43"/>
      <c r="F614" s="43"/>
      <c r="G614" s="43"/>
      <c r="H614" s="43"/>
      <c r="I614" s="43"/>
      <c r="J614" s="43"/>
      <c r="K614" s="43"/>
      <c r="L614" s="43"/>
      <c r="M614" s="43"/>
      <c r="N614" s="43"/>
      <c r="O614" s="43"/>
      <c r="P614" s="43"/>
      <c r="Q614" s="43"/>
    </row>
    <row r="615" spans="2:17">
      <c r="B615" s="43"/>
      <c r="C615" s="43"/>
      <c r="D615" s="43"/>
      <c r="E615" s="43"/>
      <c r="F615" s="43"/>
      <c r="G615" s="43"/>
      <c r="H615" s="43"/>
      <c r="I615" s="43"/>
      <c r="J615" s="43"/>
      <c r="K615" s="43"/>
      <c r="L615" s="43"/>
      <c r="M615" s="43"/>
      <c r="N615" s="43"/>
      <c r="O615" s="43"/>
      <c r="P615" s="43"/>
      <c r="Q615" s="43"/>
    </row>
    <row r="616" spans="2:17">
      <c r="B616" s="43"/>
      <c r="C616" s="43"/>
      <c r="D616" s="43"/>
      <c r="E616" s="43"/>
      <c r="F616" s="43"/>
      <c r="G616" s="43"/>
      <c r="H616" s="43"/>
      <c r="I616" s="43"/>
      <c r="J616" s="43"/>
      <c r="K616" s="43"/>
      <c r="L616" s="43"/>
      <c r="M616" s="43"/>
      <c r="N616" s="43"/>
      <c r="O616" s="43"/>
      <c r="P616" s="43"/>
      <c r="Q616" s="43"/>
    </row>
    <row r="617" spans="2:17">
      <c r="B617" s="43"/>
      <c r="C617" s="43"/>
      <c r="D617" s="43"/>
      <c r="E617" s="43"/>
      <c r="F617" s="43"/>
      <c r="G617" s="43"/>
      <c r="H617" s="43"/>
      <c r="I617" s="43"/>
      <c r="J617" s="43"/>
      <c r="K617" s="43"/>
      <c r="L617" s="43"/>
      <c r="M617" s="43"/>
      <c r="N617" s="43"/>
      <c r="O617" s="43"/>
      <c r="P617" s="43"/>
      <c r="Q617" s="43"/>
    </row>
    <row r="618" spans="2:17">
      <c r="B618" s="43"/>
      <c r="C618" s="43"/>
      <c r="D618" s="43"/>
      <c r="E618" s="43"/>
      <c r="F618" s="43"/>
      <c r="G618" s="43"/>
      <c r="H618" s="43"/>
      <c r="I618" s="43"/>
      <c r="J618" s="43"/>
      <c r="K618" s="43"/>
      <c r="L618" s="43"/>
      <c r="M618" s="43"/>
      <c r="N618" s="43"/>
      <c r="O618" s="43"/>
      <c r="P618" s="43"/>
      <c r="Q618" s="43"/>
    </row>
    <row r="619" spans="2:17">
      <c r="B619" s="43"/>
      <c r="C619" s="43"/>
      <c r="D619" s="43"/>
      <c r="E619" s="43"/>
      <c r="F619" s="43"/>
      <c r="G619" s="43"/>
      <c r="H619" s="43"/>
      <c r="I619" s="43"/>
      <c r="J619" s="43"/>
      <c r="K619" s="43"/>
      <c r="L619" s="43"/>
      <c r="M619" s="43"/>
      <c r="N619" s="43"/>
      <c r="O619" s="43"/>
      <c r="P619" s="43"/>
      <c r="Q619" s="43"/>
    </row>
    <row r="620" spans="2:17">
      <c r="B620" s="43"/>
      <c r="C620" s="43"/>
      <c r="D620" s="43"/>
      <c r="E620" s="43"/>
      <c r="F620" s="43"/>
      <c r="G620" s="43"/>
      <c r="H620" s="43"/>
      <c r="I620" s="43"/>
      <c r="J620" s="43"/>
      <c r="K620" s="43"/>
      <c r="L620" s="43"/>
      <c r="M620" s="43"/>
      <c r="N620" s="43"/>
      <c r="O620" s="43"/>
      <c r="P620" s="43"/>
      <c r="Q620" s="43"/>
    </row>
    <row r="621" spans="2:17">
      <c r="B621" s="43"/>
      <c r="C621" s="43"/>
      <c r="D621" s="43"/>
      <c r="E621" s="43"/>
      <c r="F621" s="43"/>
      <c r="G621" s="43"/>
      <c r="H621" s="43"/>
      <c r="I621" s="43"/>
      <c r="J621" s="43"/>
      <c r="K621" s="43"/>
      <c r="L621" s="43"/>
      <c r="M621" s="43"/>
      <c r="N621" s="43"/>
      <c r="O621" s="43"/>
      <c r="P621" s="43"/>
      <c r="Q621" s="43"/>
    </row>
    <row r="622" spans="2:17">
      <c r="B622" s="43"/>
      <c r="C622" s="43"/>
      <c r="D622" s="43"/>
      <c r="E622" s="43"/>
      <c r="F622" s="43"/>
      <c r="G622" s="43"/>
      <c r="H622" s="43"/>
      <c r="I622" s="43"/>
      <c r="J622" s="43"/>
      <c r="K622" s="43"/>
      <c r="L622" s="43"/>
      <c r="M622" s="43"/>
      <c r="N622" s="43"/>
      <c r="O622" s="43"/>
      <c r="P622" s="43"/>
      <c r="Q622" s="43"/>
    </row>
    <row r="623" spans="2:17">
      <c r="B623" s="43"/>
      <c r="C623" s="43"/>
      <c r="D623" s="43"/>
      <c r="E623" s="43"/>
      <c r="F623" s="43"/>
      <c r="G623" s="43"/>
      <c r="H623" s="43"/>
      <c r="I623" s="43"/>
      <c r="J623" s="43"/>
      <c r="K623" s="43"/>
      <c r="L623" s="43"/>
      <c r="M623" s="43"/>
      <c r="N623" s="43"/>
      <c r="O623" s="43"/>
      <c r="P623" s="43"/>
      <c r="Q623" s="43"/>
    </row>
    <row r="624" spans="2:17">
      <c r="B624" s="43"/>
      <c r="C624" s="43"/>
      <c r="D624" s="43"/>
      <c r="E624" s="43"/>
      <c r="F624" s="43"/>
      <c r="G624" s="43"/>
      <c r="H624" s="43"/>
      <c r="I624" s="43"/>
      <c r="J624" s="43"/>
      <c r="K624" s="43"/>
      <c r="L624" s="43"/>
      <c r="M624" s="43"/>
      <c r="N624" s="43"/>
      <c r="O624" s="43"/>
      <c r="P624" s="43"/>
      <c r="Q624" s="43"/>
    </row>
    <row r="625" spans="2:17">
      <c r="B625" s="43"/>
      <c r="C625" s="43"/>
      <c r="D625" s="43"/>
      <c r="E625" s="43"/>
      <c r="F625" s="43"/>
      <c r="G625" s="43"/>
      <c r="H625" s="43"/>
      <c r="I625" s="43"/>
      <c r="J625" s="43"/>
      <c r="K625" s="43"/>
      <c r="L625" s="43"/>
      <c r="M625" s="43"/>
      <c r="N625" s="43"/>
      <c r="O625" s="43"/>
      <c r="P625" s="43"/>
      <c r="Q625" s="43"/>
    </row>
    <row r="626" spans="2:17">
      <c r="B626" s="43"/>
      <c r="C626" s="43"/>
      <c r="D626" s="43"/>
      <c r="E626" s="43"/>
      <c r="F626" s="43"/>
      <c r="G626" s="43"/>
      <c r="H626" s="43"/>
      <c r="I626" s="43"/>
      <c r="J626" s="43"/>
      <c r="K626" s="43"/>
      <c r="L626" s="43"/>
      <c r="M626" s="43"/>
      <c r="N626" s="43"/>
      <c r="O626" s="43"/>
      <c r="P626" s="43"/>
      <c r="Q626" s="43"/>
    </row>
    <row r="627" spans="2:17">
      <c r="B627" s="43"/>
      <c r="C627" s="43"/>
      <c r="D627" s="43"/>
      <c r="E627" s="43"/>
      <c r="F627" s="43"/>
      <c r="G627" s="43"/>
      <c r="H627" s="43"/>
      <c r="I627" s="43"/>
      <c r="J627" s="43"/>
      <c r="K627" s="43"/>
      <c r="L627" s="43"/>
      <c r="M627" s="43"/>
      <c r="N627" s="43"/>
      <c r="O627" s="43"/>
      <c r="P627" s="43"/>
      <c r="Q627" s="43"/>
    </row>
    <row r="628" spans="2:17">
      <c r="B628" s="43"/>
      <c r="C628" s="43"/>
      <c r="D628" s="43"/>
      <c r="E628" s="43"/>
      <c r="F628" s="43"/>
      <c r="G628" s="43"/>
      <c r="H628" s="43"/>
      <c r="I628" s="43"/>
      <c r="J628" s="43"/>
      <c r="K628" s="43"/>
      <c r="L628" s="43"/>
      <c r="M628" s="43"/>
      <c r="N628" s="43"/>
      <c r="O628" s="43"/>
      <c r="P628" s="43"/>
      <c r="Q628" s="43"/>
    </row>
    <row r="629" spans="2:17">
      <c r="B629" s="43"/>
      <c r="C629" s="43"/>
      <c r="D629" s="43"/>
      <c r="E629" s="43"/>
      <c r="F629" s="43"/>
      <c r="G629" s="43"/>
      <c r="H629" s="43"/>
      <c r="I629" s="43"/>
      <c r="J629" s="43"/>
      <c r="K629" s="43"/>
      <c r="L629" s="43"/>
      <c r="M629" s="43"/>
      <c r="N629" s="43"/>
      <c r="O629" s="43"/>
      <c r="P629" s="43"/>
      <c r="Q629" s="43"/>
    </row>
    <row r="630" spans="2:17">
      <c r="B630" s="43"/>
      <c r="C630" s="43"/>
      <c r="D630" s="43"/>
      <c r="E630" s="43"/>
      <c r="F630" s="43"/>
      <c r="G630" s="43"/>
      <c r="H630" s="43"/>
      <c r="I630" s="43"/>
      <c r="J630" s="43"/>
      <c r="K630" s="43"/>
      <c r="L630" s="43"/>
      <c r="M630" s="43"/>
      <c r="N630" s="43"/>
      <c r="O630" s="43"/>
      <c r="P630" s="43"/>
      <c r="Q630" s="43"/>
    </row>
    <row r="631" spans="2:17">
      <c r="B631" s="43"/>
      <c r="C631" s="43"/>
      <c r="D631" s="43"/>
      <c r="E631" s="43"/>
      <c r="F631" s="43"/>
      <c r="G631" s="43"/>
      <c r="H631" s="43"/>
      <c r="I631" s="43"/>
      <c r="J631" s="43"/>
      <c r="K631" s="43"/>
      <c r="L631" s="43"/>
      <c r="M631" s="43"/>
      <c r="N631" s="43"/>
      <c r="O631" s="43"/>
      <c r="P631" s="43"/>
      <c r="Q631" s="43"/>
    </row>
    <row r="632" spans="2:17">
      <c r="B632" s="43"/>
      <c r="C632" s="43"/>
      <c r="D632" s="43"/>
      <c r="E632" s="43"/>
      <c r="F632" s="43"/>
      <c r="G632" s="43"/>
      <c r="H632" s="43"/>
      <c r="I632" s="43"/>
      <c r="J632" s="43"/>
      <c r="K632" s="43"/>
      <c r="L632" s="43"/>
      <c r="M632" s="43"/>
      <c r="N632" s="43"/>
      <c r="O632" s="43"/>
      <c r="P632" s="43"/>
      <c r="Q632" s="43"/>
    </row>
    <row r="633" spans="2:17">
      <c r="B633" s="43"/>
      <c r="C633" s="43"/>
      <c r="D633" s="43"/>
      <c r="E633" s="43"/>
      <c r="F633" s="43"/>
      <c r="G633" s="43"/>
      <c r="H633" s="43"/>
      <c r="I633" s="43"/>
      <c r="J633" s="43"/>
      <c r="K633" s="43"/>
      <c r="L633" s="43"/>
      <c r="M633" s="43"/>
      <c r="N633" s="43"/>
      <c r="O633" s="43"/>
      <c r="P633" s="43"/>
      <c r="Q633" s="43"/>
    </row>
    <row r="634" spans="2:17">
      <c r="B634" s="43"/>
      <c r="C634" s="43"/>
      <c r="D634" s="43"/>
      <c r="E634" s="43"/>
      <c r="F634" s="43"/>
      <c r="G634" s="43"/>
      <c r="H634" s="43"/>
      <c r="I634" s="43"/>
      <c r="J634" s="43"/>
      <c r="K634" s="43"/>
      <c r="L634" s="43"/>
      <c r="M634" s="43"/>
      <c r="N634" s="43"/>
      <c r="O634" s="43"/>
      <c r="P634" s="43"/>
      <c r="Q634" s="43"/>
    </row>
    <row r="635" spans="2:17">
      <c r="B635" s="43"/>
      <c r="C635" s="43"/>
      <c r="D635" s="43"/>
      <c r="E635" s="43"/>
      <c r="F635" s="43"/>
      <c r="G635" s="43"/>
      <c r="H635" s="43"/>
      <c r="I635" s="43"/>
      <c r="J635" s="43"/>
      <c r="K635" s="43"/>
      <c r="L635" s="43"/>
      <c r="M635" s="43"/>
      <c r="N635" s="43"/>
      <c r="O635" s="43"/>
      <c r="P635" s="43"/>
      <c r="Q635" s="43"/>
    </row>
    <row r="636" spans="2:17">
      <c r="B636" s="43"/>
      <c r="C636" s="43"/>
      <c r="D636" s="43"/>
      <c r="E636" s="43"/>
      <c r="F636" s="43"/>
      <c r="G636" s="43"/>
      <c r="H636" s="43"/>
      <c r="I636" s="43"/>
      <c r="J636" s="43"/>
      <c r="K636" s="43"/>
      <c r="L636" s="43"/>
      <c r="M636" s="43"/>
      <c r="N636" s="43"/>
      <c r="O636" s="43"/>
      <c r="P636" s="43"/>
      <c r="Q636" s="43"/>
    </row>
    <row r="637" spans="2:17">
      <c r="B637" s="43"/>
      <c r="C637" s="43"/>
      <c r="D637" s="43"/>
      <c r="E637" s="43"/>
      <c r="F637" s="43"/>
      <c r="G637" s="43"/>
      <c r="H637" s="43"/>
      <c r="I637" s="43"/>
      <c r="J637" s="43"/>
      <c r="K637" s="43"/>
      <c r="L637" s="43"/>
      <c r="M637" s="43"/>
      <c r="N637" s="43"/>
      <c r="O637" s="43"/>
      <c r="P637" s="43"/>
      <c r="Q637" s="43"/>
    </row>
    <row r="638" spans="2:17">
      <c r="B638" s="43"/>
      <c r="C638" s="43"/>
      <c r="D638" s="43"/>
      <c r="E638" s="43"/>
      <c r="F638" s="43"/>
      <c r="G638" s="43"/>
      <c r="H638" s="43"/>
      <c r="I638" s="43"/>
      <c r="J638" s="43"/>
      <c r="K638" s="43"/>
      <c r="L638" s="43"/>
      <c r="M638" s="43"/>
      <c r="N638" s="43"/>
      <c r="O638" s="43"/>
      <c r="P638" s="43"/>
      <c r="Q638" s="43"/>
    </row>
    <row r="639" spans="2:17">
      <c r="B639" s="43"/>
      <c r="C639" s="43"/>
      <c r="D639" s="43"/>
      <c r="E639" s="43"/>
      <c r="F639" s="43"/>
      <c r="G639" s="43"/>
      <c r="H639" s="43"/>
      <c r="I639" s="43"/>
      <c r="J639" s="43"/>
      <c r="K639" s="43"/>
      <c r="L639" s="43"/>
      <c r="M639" s="43"/>
      <c r="N639" s="43"/>
      <c r="O639" s="43"/>
      <c r="P639" s="43"/>
      <c r="Q639" s="43"/>
    </row>
    <row r="640" spans="2:17">
      <c r="B640" s="43"/>
      <c r="C640" s="43"/>
      <c r="D640" s="43"/>
      <c r="E640" s="43"/>
      <c r="F640" s="43"/>
      <c r="G640" s="43"/>
      <c r="H640" s="43"/>
      <c r="I640" s="43"/>
      <c r="J640" s="43"/>
      <c r="K640" s="43"/>
      <c r="L640" s="43"/>
      <c r="M640" s="43"/>
      <c r="N640" s="43"/>
      <c r="O640" s="43"/>
      <c r="P640" s="43"/>
      <c r="Q640" s="43"/>
    </row>
    <row r="641" spans="2:17">
      <c r="B641" s="43"/>
      <c r="C641" s="43"/>
      <c r="D641" s="43"/>
      <c r="E641" s="43"/>
      <c r="F641" s="43"/>
      <c r="G641" s="43"/>
      <c r="H641" s="43"/>
      <c r="I641" s="43"/>
      <c r="J641" s="43"/>
      <c r="K641" s="43"/>
      <c r="L641" s="43"/>
      <c r="M641" s="43"/>
      <c r="N641" s="43"/>
      <c r="O641" s="43"/>
      <c r="P641" s="43"/>
      <c r="Q641" s="43"/>
    </row>
    <row r="642" spans="2:17">
      <c r="B642" s="43"/>
      <c r="C642" s="43"/>
      <c r="D642" s="43"/>
      <c r="E642" s="43"/>
      <c r="F642" s="43"/>
      <c r="G642" s="43"/>
      <c r="H642" s="43"/>
      <c r="I642" s="43"/>
      <c r="J642" s="43"/>
      <c r="K642" s="43"/>
      <c r="L642" s="43"/>
      <c r="M642" s="43"/>
      <c r="N642" s="43"/>
      <c r="O642" s="43"/>
      <c r="P642" s="43"/>
      <c r="Q642" s="43"/>
    </row>
    <row r="643" spans="2:17">
      <c r="B643" s="43"/>
      <c r="C643" s="43"/>
      <c r="D643" s="43"/>
      <c r="E643" s="43"/>
      <c r="F643" s="43"/>
      <c r="G643" s="43"/>
      <c r="H643" s="43"/>
      <c r="I643" s="43"/>
      <c r="J643" s="43"/>
      <c r="K643" s="43"/>
      <c r="L643" s="43"/>
      <c r="M643" s="43"/>
      <c r="N643" s="43"/>
      <c r="O643" s="43"/>
      <c r="P643" s="43"/>
      <c r="Q643" s="43"/>
    </row>
    <row r="644" spans="2:17">
      <c r="B644" s="43"/>
      <c r="C644" s="43"/>
      <c r="D644" s="43"/>
      <c r="E644" s="43"/>
      <c r="F644" s="43"/>
      <c r="G644" s="43"/>
      <c r="H644" s="43"/>
      <c r="I644" s="43"/>
      <c r="J644" s="43"/>
      <c r="K644" s="43"/>
      <c r="L644" s="43"/>
      <c r="M644" s="43"/>
      <c r="N644" s="43"/>
      <c r="O644" s="43"/>
      <c r="P644" s="43"/>
      <c r="Q644" s="43"/>
    </row>
    <row r="645" spans="2:17">
      <c r="B645" s="43"/>
      <c r="C645" s="43"/>
      <c r="D645" s="43"/>
      <c r="E645" s="43"/>
      <c r="F645" s="43"/>
      <c r="G645" s="43"/>
      <c r="H645" s="43"/>
      <c r="I645" s="43"/>
      <c r="J645" s="43"/>
      <c r="K645" s="43"/>
      <c r="L645" s="43"/>
      <c r="M645" s="43"/>
      <c r="N645" s="43"/>
      <c r="O645" s="43"/>
      <c r="P645" s="43"/>
      <c r="Q645" s="43"/>
    </row>
    <row r="646" spans="2:17">
      <c r="B646" s="43"/>
      <c r="C646" s="43"/>
      <c r="D646" s="43"/>
      <c r="E646" s="43"/>
      <c r="F646" s="43"/>
      <c r="G646" s="43"/>
      <c r="H646" s="43"/>
      <c r="I646" s="43"/>
      <c r="J646" s="43"/>
      <c r="K646" s="43"/>
      <c r="L646" s="43"/>
      <c r="M646" s="43"/>
      <c r="N646" s="43"/>
      <c r="O646" s="43"/>
      <c r="P646" s="43"/>
      <c r="Q646" s="43"/>
    </row>
    <row r="647" spans="2:17">
      <c r="B647" s="43"/>
      <c r="C647" s="43"/>
      <c r="D647" s="43"/>
      <c r="E647" s="43"/>
      <c r="F647" s="43"/>
      <c r="G647" s="43"/>
      <c r="H647" s="43"/>
      <c r="I647" s="43"/>
      <c r="J647" s="43"/>
      <c r="K647" s="43"/>
      <c r="L647" s="43"/>
      <c r="M647" s="43"/>
      <c r="N647" s="43"/>
      <c r="O647" s="43"/>
      <c r="P647" s="43"/>
      <c r="Q647" s="43"/>
    </row>
    <row r="648" spans="2:17">
      <c r="B648" s="43"/>
      <c r="C648" s="43"/>
      <c r="D648" s="43"/>
      <c r="E648" s="43"/>
      <c r="F648" s="43"/>
      <c r="G648" s="43"/>
      <c r="H648" s="43"/>
      <c r="I648" s="43"/>
      <c r="J648" s="43"/>
      <c r="K648" s="43"/>
      <c r="L648" s="43"/>
      <c r="M648" s="43"/>
      <c r="N648" s="43"/>
      <c r="O648" s="43"/>
      <c r="P648" s="43"/>
      <c r="Q648" s="43"/>
    </row>
    <row r="649" spans="2:17">
      <c r="B649" s="43"/>
      <c r="C649" s="43"/>
      <c r="D649" s="43"/>
      <c r="E649" s="43"/>
      <c r="F649" s="43"/>
      <c r="G649" s="43"/>
      <c r="H649" s="43"/>
      <c r="I649" s="43"/>
      <c r="J649" s="43"/>
      <c r="K649" s="43"/>
      <c r="L649" s="43"/>
      <c r="M649" s="43"/>
      <c r="N649" s="43"/>
      <c r="O649" s="43"/>
      <c r="P649" s="43"/>
      <c r="Q649" s="43"/>
    </row>
    <row r="650" spans="2:17">
      <c r="B650" s="43"/>
      <c r="C650" s="43"/>
      <c r="D650" s="43"/>
      <c r="E650" s="43"/>
      <c r="F650" s="43"/>
      <c r="G650" s="43"/>
      <c r="H650" s="43"/>
      <c r="I650" s="43"/>
      <c r="J650" s="43"/>
      <c r="K650" s="43"/>
      <c r="L650" s="43"/>
      <c r="M650" s="43"/>
      <c r="N650" s="43"/>
      <c r="O650" s="43"/>
      <c r="P650" s="43"/>
      <c r="Q650" s="43"/>
    </row>
    <row r="651" spans="2:17">
      <c r="B651" s="43"/>
      <c r="C651" s="43"/>
      <c r="D651" s="43"/>
      <c r="E651" s="43"/>
      <c r="F651" s="43"/>
      <c r="G651" s="43"/>
      <c r="H651" s="43"/>
      <c r="I651" s="43"/>
      <c r="J651" s="43"/>
      <c r="K651" s="43"/>
      <c r="L651" s="43"/>
      <c r="M651" s="43"/>
      <c r="N651" s="43"/>
      <c r="O651" s="43"/>
      <c r="P651" s="43"/>
      <c r="Q651" s="43"/>
    </row>
    <row r="652" spans="2:17">
      <c r="B652" s="43"/>
      <c r="C652" s="43"/>
      <c r="D652" s="43"/>
      <c r="E652" s="43"/>
      <c r="F652" s="43"/>
      <c r="G652" s="43"/>
      <c r="H652" s="43"/>
      <c r="I652" s="43"/>
      <c r="J652" s="43"/>
      <c r="K652" s="43"/>
      <c r="L652" s="43"/>
      <c r="M652" s="43"/>
      <c r="N652" s="43"/>
      <c r="O652" s="43"/>
      <c r="P652" s="43"/>
      <c r="Q652" s="43"/>
    </row>
    <row r="653" spans="2:17">
      <c r="B653" s="43"/>
      <c r="C653" s="43"/>
      <c r="D653" s="43"/>
      <c r="E653" s="43"/>
      <c r="F653" s="43"/>
      <c r="G653" s="43"/>
      <c r="H653" s="43"/>
      <c r="I653" s="43"/>
      <c r="J653" s="43"/>
      <c r="K653" s="43"/>
      <c r="L653" s="43"/>
      <c r="M653" s="43"/>
      <c r="N653" s="43"/>
      <c r="O653" s="43"/>
      <c r="P653" s="43"/>
      <c r="Q653" s="43"/>
    </row>
    <row r="654" spans="2:17">
      <c r="B654" s="43"/>
      <c r="C654" s="43"/>
      <c r="D654" s="43"/>
      <c r="E654" s="43"/>
      <c r="F654" s="43"/>
      <c r="G654" s="43"/>
      <c r="H654" s="43"/>
      <c r="I654" s="43"/>
      <c r="J654" s="43"/>
      <c r="K654" s="43"/>
      <c r="L654" s="43"/>
      <c r="M654" s="43"/>
      <c r="N654" s="43"/>
      <c r="O654" s="43"/>
      <c r="P654" s="43"/>
      <c r="Q654" s="43"/>
    </row>
    <row r="655" spans="2:17">
      <c r="B655" s="43"/>
      <c r="C655" s="43"/>
      <c r="D655" s="43"/>
      <c r="E655" s="43"/>
      <c r="F655" s="43"/>
      <c r="G655" s="43"/>
      <c r="H655" s="43"/>
      <c r="I655" s="43"/>
      <c r="J655" s="43"/>
      <c r="K655" s="43"/>
      <c r="L655" s="43"/>
      <c r="M655" s="43"/>
      <c r="N655" s="43"/>
      <c r="O655" s="43"/>
      <c r="P655" s="43"/>
      <c r="Q655" s="43"/>
    </row>
    <row r="656" spans="2:17">
      <c r="B656" s="43"/>
      <c r="C656" s="43"/>
      <c r="D656" s="43"/>
      <c r="E656" s="43"/>
      <c r="F656" s="43"/>
      <c r="G656" s="43"/>
      <c r="H656" s="43"/>
      <c r="I656" s="43"/>
      <c r="J656" s="43"/>
      <c r="K656" s="43"/>
      <c r="L656" s="43"/>
      <c r="M656" s="43"/>
      <c r="N656" s="43"/>
      <c r="O656" s="43"/>
      <c r="P656" s="43"/>
      <c r="Q656" s="43"/>
    </row>
    <row r="657" spans="2:17">
      <c r="B657" s="43"/>
      <c r="C657" s="43"/>
      <c r="D657" s="43"/>
      <c r="E657" s="43"/>
      <c r="F657" s="43"/>
      <c r="G657" s="43"/>
      <c r="H657" s="43"/>
      <c r="I657" s="43"/>
      <c r="J657" s="43"/>
      <c r="K657" s="43"/>
      <c r="L657" s="43"/>
      <c r="M657" s="43"/>
      <c r="N657" s="43"/>
      <c r="O657" s="43"/>
      <c r="P657" s="43"/>
      <c r="Q657" s="43"/>
    </row>
    <row r="658" spans="2:17">
      <c r="B658" s="43"/>
      <c r="C658" s="43"/>
      <c r="D658" s="43"/>
      <c r="E658" s="43"/>
      <c r="F658" s="43"/>
      <c r="G658" s="43"/>
      <c r="H658" s="43"/>
      <c r="I658" s="43"/>
      <c r="J658" s="43"/>
      <c r="K658" s="43"/>
      <c r="L658" s="43"/>
      <c r="M658" s="43"/>
      <c r="N658" s="43"/>
      <c r="O658" s="43"/>
      <c r="P658" s="43"/>
      <c r="Q658" s="43"/>
    </row>
    <row r="659" spans="2:17">
      <c r="B659" s="43"/>
      <c r="C659" s="43"/>
      <c r="D659" s="43"/>
      <c r="E659" s="43"/>
      <c r="F659" s="43"/>
      <c r="G659" s="43"/>
      <c r="H659" s="43"/>
      <c r="I659" s="43"/>
      <c r="J659" s="43"/>
      <c r="K659" s="43"/>
      <c r="L659" s="43"/>
      <c r="M659" s="43"/>
      <c r="N659" s="43"/>
      <c r="O659" s="43"/>
      <c r="P659" s="43"/>
      <c r="Q659" s="43"/>
    </row>
    <row r="660" spans="2:17">
      <c r="B660" s="43"/>
      <c r="C660" s="43"/>
      <c r="D660" s="43"/>
      <c r="E660" s="43"/>
      <c r="F660" s="43"/>
      <c r="G660" s="43"/>
      <c r="H660" s="43"/>
      <c r="I660" s="43"/>
      <c r="J660" s="43"/>
      <c r="K660" s="43"/>
      <c r="L660" s="43"/>
      <c r="M660" s="43"/>
      <c r="N660" s="43"/>
      <c r="O660" s="43"/>
      <c r="P660" s="43"/>
      <c r="Q660" s="43"/>
    </row>
    <row r="661" spans="2:17">
      <c r="B661" s="43"/>
      <c r="C661" s="43"/>
      <c r="D661" s="43"/>
      <c r="E661" s="43"/>
      <c r="F661" s="43"/>
      <c r="G661" s="43"/>
      <c r="H661" s="43"/>
      <c r="I661" s="43"/>
      <c r="J661" s="43"/>
      <c r="K661" s="43"/>
      <c r="L661" s="43"/>
      <c r="M661" s="43"/>
      <c r="N661" s="43"/>
      <c r="O661" s="43"/>
      <c r="P661" s="43"/>
      <c r="Q661" s="43"/>
    </row>
    <row r="662" spans="2:17">
      <c r="B662" s="43"/>
      <c r="C662" s="43"/>
      <c r="D662" s="43"/>
      <c r="E662" s="43"/>
      <c r="F662" s="43"/>
      <c r="G662" s="43"/>
      <c r="H662" s="43"/>
      <c r="I662" s="43"/>
      <c r="J662" s="43"/>
      <c r="K662" s="43"/>
      <c r="L662" s="43"/>
      <c r="M662" s="43"/>
      <c r="N662" s="43"/>
      <c r="O662" s="43"/>
      <c r="P662" s="43"/>
      <c r="Q662" s="43"/>
    </row>
    <row r="663" spans="2:17">
      <c r="B663" s="43"/>
      <c r="C663" s="43"/>
      <c r="D663" s="43"/>
      <c r="E663" s="43"/>
      <c r="F663" s="43"/>
      <c r="G663" s="43"/>
      <c r="H663" s="43"/>
      <c r="I663" s="43"/>
      <c r="J663" s="43"/>
      <c r="K663" s="43"/>
      <c r="L663" s="43"/>
      <c r="M663" s="43"/>
      <c r="N663" s="43"/>
      <c r="O663" s="43"/>
      <c r="P663" s="43"/>
      <c r="Q663" s="43"/>
    </row>
    <row r="664" spans="2:17">
      <c r="B664" s="43"/>
      <c r="C664" s="43"/>
      <c r="D664" s="43"/>
      <c r="E664" s="43"/>
      <c r="F664" s="43"/>
      <c r="G664" s="43"/>
      <c r="H664" s="43"/>
      <c r="I664" s="43"/>
      <c r="J664" s="43"/>
      <c r="K664" s="43"/>
      <c r="L664" s="43"/>
      <c r="M664" s="43"/>
      <c r="N664" s="43"/>
      <c r="O664" s="43"/>
      <c r="P664" s="43"/>
      <c r="Q664" s="43"/>
    </row>
    <row r="665" spans="2:17">
      <c r="B665" s="43"/>
      <c r="C665" s="43"/>
      <c r="D665" s="43"/>
      <c r="E665" s="43"/>
      <c r="F665" s="43"/>
      <c r="G665" s="43"/>
      <c r="H665" s="43"/>
      <c r="I665" s="43"/>
      <c r="J665" s="43"/>
      <c r="K665" s="43"/>
      <c r="L665" s="43"/>
      <c r="M665" s="43"/>
      <c r="N665" s="43"/>
      <c r="O665" s="43"/>
      <c r="P665" s="43"/>
      <c r="Q665" s="43"/>
    </row>
    <row r="666" spans="2:17">
      <c r="B666" s="43"/>
      <c r="C666" s="43"/>
      <c r="D666" s="43"/>
      <c r="E666" s="43"/>
      <c r="F666" s="43"/>
      <c r="G666" s="43"/>
      <c r="H666" s="43"/>
      <c r="I666" s="43"/>
      <c r="J666" s="43"/>
      <c r="K666" s="43"/>
      <c r="L666" s="43"/>
      <c r="M666" s="43"/>
      <c r="N666" s="43"/>
      <c r="O666" s="43"/>
      <c r="P666" s="43"/>
      <c r="Q666" s="43"/>
    </row>
    <row r="667" spans="2:17">
      <c r="B667" s="43"/>
      <c r="C667" s="43"/>
      <c r="D667" s="43"/>
      <c r="E667" s="43"/>
      <c r="F667" s="43"/>
      <c r="G667" s="43"/>
      <c r="H667" s="43"/>
      <c r="I667" s="43"/>
      <c r="J667" s="43"/>
      <c r="K667" s="43"/>
      <c r="L667" s="43"/>
      <c r="M667" s="43"/>
      <c r="N667" s="43"/>
      <c r="O667" s="43"/>
      <c r="P667" s="43"/>
      <c r="Q667" s="43"/>
    </row>
    <row r="668" spans="2:17">
      <c r="B668" s="43"/>
      <c r="C668" s="43"/>
      <c r="D668" s="43"/>
      <c r="E668" s="43"/>
      <c r="F668" s="43"/>
      <c r="G668" s="43"/>
      <c r="H668" s="43"/>
      <c r="I668" s="43"/>
      <c r="J668" s="43"/>
      <c r="K668" s="43"/>
      <c r="L668" s="43"/>
      <c r="M668" s="43"/>
      <c r="N668" s="43"/>
      <c r="O668" s="43"/>
      <c r="P668" s="43"/>
      <c r="Q668" s="43"/>
    </row>
    <row r="669" spans="2:17">
      <c r="B669" s="43"/>
      <c r="C669" s="43"/>
      <c r="D669" s="43"/>
      <c r="E669" s="43"/>
      <c r="F669" s="43"/>
      <c r="G669" s="43"/>
      <c r="H669" s="43"/>
      <c r="I669" s="43"/>
      <c r="J669" s="43"/>
      <c r="K669" s="43"/>
      <c r="L669" s="43"/>
      <c r="M669" s="43"/>
      <c r="N669" s="43"/>
      <c r="O669" s="43"/>
      <c r="P669" s="43"/>
      <c r="Q669" s="43"/>
    </row>
    <row r="670" spans="2:17">
      <c r="B670" s="43"/>
      <c r="C670" s="43"/>
      <c r="D670" s="43"/>
      <c r="E670" s="43"/>
      <c r="F670" s="43"/>
      <c r="G670" s="43"/>
      <c r="H670" s="43"/>
      <c r="I670" s="43"/>
      <c r="J670" s="43"/>
      <c r="K670" s="43"/>
      <c r="L670" s="43"/>
      <c r="M670" s="43"/>
      <c r="N670" s="43"/>
      <c r="O670" s="43"/>
      <c r="P670" s="43"/>
      <c r="Q670" s="43"/>
    </row>
    <row r="671" spans="2:17">
      <c r="B671" s="43"/>
      <c r="C671" s="43"/>
      <c r="D671" s="43"/>
      <c r="E671" s="43"/>
      <c r="F671" s="43"/>
      <c r="G671" s="43"/>
      <c r="H671" s="43"/>
      <c r="I671" s="43"/>
      <c r="J671" s="43"/>
      <c r="K671" s="43"/>
      <c r="L671" s="43"/>
      <c r="M671" s="43"/>
      <c r="N671" s="43"/>
      <c r="O671" s="43"/>
      <c r="P671" s="43"/>
      <c r="Q671" s="43"/>
    </row>
  </sheetData>
  <autoFilter ref="A1:AT428">
    <sortState ref="A2:AV535">
      <sortCondition ref="A1:A535"/>
    </sortState>
  </autoFilter>
  <phoneticPr fontId="14" type="noConversion"/>
  <conditionalFormatting sqref="AF261:AF278 AF259:AL260 AO259:AT260 AL240 AL220 AF214:AL214 AO214:AT214 AL200:AL201 AF193:AL196 AO193:AT196 AF305:AF384 AF2:AT53 AF57:AT192 AF215:AF258 AF286:AF291 AF389 AF405:AF423 AF197:AF213">
    <cfRule type="cellIs" dxfId="54" priority="260" operator="equal">
      <formula>"Y"</formula>
    </cfRule>
  </conditionalFormatting>
  <conditionalFormatting sqref="AF279:AF282">
    <cfRule type="cellIs" dxfId="53" priority="259" operator="equal">
      <formula>"Y"</formula>
    </cfRule>
  </conditionalFormatting>
  <conditionalFormatting sqref="AF283">
    <cfRule type="cellIs" dxfId="52" priority="258" operator="equal">
      <formula>"Y"</formula>
    </cfRule>
  </conditionalFormatting>
  <conditionalFormatting sqref="AL284">
    <cfRule type="cellIs" dxfId="51" priority="257" operator="equal">
      <formula>"Y"</formula>
    </cfRule>
  </conditionalFormatting>
  <conditionalFormatting sqref="AL285">
    <cfRule type="cellIs" dxfId="50" priority="256" operator="equal">
      <formula>"Y"</formula>
    </cfRule>
  </conditionalFormatting>
  <conditionalFormatting sqref="AF292">
    <cfRule type="cellIs" dxfId="49" priority="149" operator="equal">
      <formula>"Y"</formula>
    </cfRule>
  </conditionalFormatting>
  <conditionalFormatting sqref="AF293:AF298">
    <cfRule type="cellIs" dxfId="48" priority="140" operator="equal">
      <formula>"Y"</formula>
    </cfRule>
  </conditionalFormatting>
  <conditionalFormatting sqref="AF299">
    <cfRule type="cellIs" dxfId="47" priority="139" operator="equal">
      <formula>"Y"</formula>
    </cfRule>
  </conditionalFormatting>
  <conditionalFormatting sqref="AF300">
    <cfRule type="cellIs" dxfId="46" priority="138" operator="equal">
      <formula>"Y"</formula>
    </cfRule>
  </conditionalFormatting>
  <conditionalFormatting sqref="AF304">
    <cfRule type="cellIs" dxfId="45" priority="130" operator="equal">
      <formula>"Y"</formula>
    </cfRule>
  </conditionalFormatting>
  <conditionalFormatting sqref="AF302">
    <cfRule type="cellIs" dxfId="44" priority="136" operator="equal">
      <formula>"Y"</formula>
    </cfRule>
  </conditionalFormatting>
  <conditionalFormatting sqref="AF303">
    <cfRule type="cellIs" dxfId="43" priority="133" operator="equal">
      <formula>"Y"</formula>
    </cfRule>
  </conditionalFormatting>
  <conditionalFormatting sqref="AL351">
    <cfRule type="cellIs" dxfId="42" priority="89" operator="equal">
      <formula>"Y"</formula>
    </cfRule>
  </conditionalFormatting>
  <conditionalFormatting sqref="AF385">
    <cfRule type="cellIs" dxfId="41" priority="58" operator="equal">
      <formula>"Y"</formula>
    </cfRule>
  </conditionalFormatting>
  <conditionalFormatting sqref="AF386">
    <cfRule type="cellIs" dxfId="40" priority="57" operator="equal">
      <formula>"Y"</formula>
    </cfRule>
  </conditionalFormatting>
  <conditionalFormatting sqref="AF387">
    <cfRule type="cellIs" dxfId="39" priority="56" operator="equal">
      <formula>"Y"</formula>
    </cfRule>
  </conditionalFormatting>
  <conditionalFormatting sqref="AF388">
    <cfRule type="cellIs" dxfId="38" priority="55" operator="equal">
      <formula>"Y"</formula>
    </cfRule>
  </conditionalFormatting>
  <conditionalFormatting sqref="AF390:AF393">
    <cfRule type="cellIs" dxfId="37" priority="53" operator="equal">
      <formula>"Y"</formula>
    </cfRule>
  </conditionalFormatting>
  <conditionalFormatting sqref="AF394">
    <cfRule type="cellIs" dxfId="36" priority="51" operator="equal">
      <formula>"Y"</formula>
    </cfRule>
  </conditionalFormatting>
  <conditionalFormatting sqref="AF395:AF399">
    <cfRule type="cellIs" dxfId="35" priority="48" operator="equal">
      <formula>"Y"</formula>
    </cfRule>
  </conditionalFormatting>
  <conditionalFormatting sqref="AF400:AF404">
    <cfRule type="cellIs" dxfId="34" priority="46" operator="equal">
      <formula>"Y"</formula>
    </cfRule>
  </conditionalFormatting>
  <conditionalFormatting sqref="AM410:AN410">
    <cfRule type="cellIs" dxfId="33" priority="44" operator="equal">
      <formula>"Y"</formula>
    </cfRule>
  </conditionalFormatting>
  <conditionalFormatting sqref="AF424">
    <cfRule type="cellIs" dxfId="32" priority="40" operator="equal">
      <formula>"Y"</formula>
    </cfRule>
  </conditionalFormatting>
  <conditionalFormatting sqref="AF425:AF428">
    <cfRule type="cellIs" dxfId="31" priority="37" operator="equal">
      <formula>"Y"</formula>
    </cfRule>
  </conditionalFormatting>
  <conditionalFormatting sqref="AL294">
    <cfRule type="cellIs" dxfId="30" priority="24" operator="equal">
      <formula>"Y"</formula>
    </cfRule>
  </conditionalFormatting>
  <conditionalFormatting sqref="AL393">
    <cfRule type="cellIs" dxfId="29" priority="32" operator="equal">
      <formula>"Y"</formula>
    </cfRule>
  </conditionalFormatting>
  <conditionalFormatting sqref="AL388">
    <cfRule type="cellIs" dxfId="28" priority="31" operator="equal">
      <formula>"Y"</formula>
    </cfRule>
  </conditionalFormatting>
  <conditionalFormatting sqref="AF301">
    <cfRule type="cellIs" dxfId="27" priority="30" operator="equal">
      <formula>"Y"</formula>
    </cfRule>
  </conditionalFormatting>
  <conditionalFormatting sqref="AG300">
    <cfRule type="cellIs" dxfId="26" priority="29" operator="equal">
      <formula>"Y"</formula>
    </cfRule>
  </conditionalFormatting>
  <conditionalFormatting sqref="AI300:AT300">
    <cfRule type="cellIs" dxfId="25" priority="28" operator="equal">
      <formula>"Y"</formula>
    </cfRule>
  </conditionalFormatting>
  <conditionalFormatting sqref="AS298">
    <cfRule type="cellIs" dxfId="24" priority="27" operator="equal">
      <formula>"Y"</formula>
    </cfRule>
  </conditionalFormatting>
  <conditionalFormatting sqref="AP298">
    <cfRule type="cellIs" dxfId="23" priority="26" operator="equal">
      <formula>"Y"</formula>
    </cfRule>
  </conditionalFormatting>
  <conditionalFormatting sqref="AI298:AN298">
    <cfRule type="cellIs" dxfId="22" priority="25" operator="equal">
      <formula>"Y"</formula>
    </cfRule>
  </conditionalFormatting>
  <conditionalFormatting sqref="AF429">
    <cfRule type="cellIs" dxfId="21" priority="23" operator="equal">
      <formula>"Y"</formula>
    </cfRule>
  </conditionalFormatting>
  <conditionalFormatting sqref="AF430">
    <cfRule type="cellIs" dxfId="20" priority="22" operator="equal">
      <formula>"Y"</formula>
    </cfRule>
  </conditionalFormatting>
  <conditionalFormatting sqref="AF431">
    <cfRule type="cellIs" dxfId="19" priority="21" operator="equal">
      <formula>"Y"</formula>
    </cfRule>
  </conditionalFormatting>
  <conditionalFormatting sqref="AF432">
    <cfRule type="cellIs" dxfId="18" priority="20" operator="equal">
      <formula>"Y"</formula>
    </cfRule>
  </conditionalFormatting>
  <conditionalFormatting sqref="AF433">
    <cfRule type="cellIs" dxfId="17" priority="19" operator="equal">
      <formula>"Y"</formula>
    </cfRule>
  </conditionalFormatting>
  <conditionalFormatting sqref="AF434">
    <cfRule type="cellIs" dxfId="16" priority="18" operator="equal">
      <formula>"Y"</formula>
    </cfRule>
  </conditionalFormatting>
  <conditionalFormatting sqref="AF435">
    <cfRule type="cellIs" dxfId="15" priority="17" operator="equal">
      <formula>"Y"</formula>
    </cfRule>
  </conditionalFormatting>
  <conditionalFormatting sqref="AF436">
    <cfRule type="cellIs" dxfId="14" priority="16" operator="equal">
      <formula>"Y"</formula>
    </cfRule>
  </conditionalFormatting>
  <conditionalFormatting sqref="AF437">
    <cfRule type="cellIs" dxfId="13" priority="15" operator="equal">
      <formula>"Y"</formula>
    </cfRule>
  </conditionalFormatting>
  <conditionalFormatting sqref="AF438">
    <cfRule type="cellIs" dxfId="12" priority="14" operator="equal">
      <formula>"Y"</formula>
    </cfRule>
  </conditionalFormatting>
  <conditionalFormatting sqref="AF439">
    <cfRule type="cellIs" dxfId="11" priority="13" operator="equal">
      <formula>"Y"</formula>
    </cfRule>
  </conditionalFormatting>
  <conditionalFormatting sqref="AF440">
    <cfRule type="cellIs" dxfId="10" priority="12" operator="equal">
      <formula>"Y"</formula>
    </cfRule>
  </conditionalFormatting>
  <conditionalFormatting sqref="AF441">
    <cfRule type="cellIs" dxfId="9" priority="11" operator="equal">
      <formula>"Y"</formula>
    </cfRule>
  </conditionalFormatting>
  <conditionalFormatting sqref="AF442">
    <cfRule type="cellIs" dxfId="8" priority="10" operator="equal">
      <formula>"Y"</formula>
    </cfRule>
  </conditionalFormatting>
  <conditionalFormatting sqref="AF443:AF444">
    <cfRule type="cellIs" dxfId="7" priority="9" operator="equal">
      <formula>"Y"</formula>
    </cfRule>
  </conditionalFormatting>
  <conditionalFormatting sqref="AF445">
    <cfRule type="cellIs" dxfId="6" priority="8" operator="equal">
      <formula>"Y"</formula>
    </cfRule>
  </conditionalFormatting>
  <conditionalFormatting sqref="AF446">
    <cfRule type="cellIs" dxfId="5" priority="6" operator="equal">
      <formula>"Y"</formula>
    </cfRule>
  </conditionalFormatting>
  <conditionalFormatting sqref="AF447">
    <cfRule type="cellIs" dxfId="4" priority="5" operator="equal">
      <formula>"Y"</formula>
    </cfRule>
  </conditionalFormatting>
  <conditionalFormatting sqref="AF448">
    <cfRule type="cellIs" dxfId="3" priority="4" operator="equal">
      <formula>"Y"</formula>
    </cfRule>
  </conditionalFormatting>
  <conditionalFormatting sqref="AF449">
    <cfRule type="cellIs" dxfId="2" priority="3" operator="equal">
      <formula>"Y"</formula>
    </cfRule>
  </conditionalFormatting>
  <conditionalFormatting sqref="AF450">
    <cfRule type="cellIs" dxfId="1" priority="2" operator="equal">
      <formula>"Y"</formula>
    </cfRule>
  </conditionalFormatting>
  <conditionalFormatting sqref="AF451">
    <cfRule type="cellIs" dxfId="0" priority="1" operator="equal">
      <formula>"Y"</formula>
    </cfRule>
  </conditionalFormatting>
  <pageMargins left="0.75" right="0.75" top="1" bottom="1" header="0.5" footer="0.5"/>
  <pageSetup paperSize="17" scale="11" fitToHeight="0" orientation="landscape" horizontalDpi="2400" verticalDpi="24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ChangeList 160809</vt:lpstr>
      <vt:lpstr>Validation Rules_3.1.2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Van Eeghem</dc:creator>
  <cp:lastModifiedBy>Mark Van Eeghem</cp:lastModifiedBy>
  <cp:lastPrinted>2015-06-26T12:24:47Z</cp:lastPrinted>
  <dcterms:created xsi:type="dcterms:W3CDTF">2013-11-14T16:03:37Z</dcterms:created>
  <dcterms:modified xsi:type="dcterms:W3CDTF">2016-08-10T10:14:26Z</dcterms:modified>
</cp:coreProperties>
</file>