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7/NEW/"/>
    </mc:Choice>
  </mc:AlternateContent>
  <xr:revisionPtr revIDLastSave="0" documentId="8_{F2E11E08-6D9F-4500-9E05-337F9E2DA2A9}" xr6:coauthVersionLast="47" xr6:coauthVersionMax="47" xr10:uidLastSave="{00000000-0000-0000-0000-000000000000}"/>
  <bookViews>
    <workbookView xWindow="-120" yWindow="-120" windowWidth="29040" windowHeight="15720" activeTab="1" xr2:uid="{6B3DC605-B47A-47DF-B089-0CB17BEFED9F}"/>
  </bookViews>
  <sheets>
    <sheet name="Notes" sheetId="3" r:id="rId1"/>
    <sheet name="Attributes" sheetId="1" r:id="rId2"/>
    <sheet name="Codes" sheetId="2" r:id="rId3"/>
  </sheets>
  <definedNames>
    <definedName name="_xlnm._FilterDatabase" localSheetId="1" hidden="1">Attributes!$A$1:$O$58</definedName>
    <definedName name="_xlnm._FilterDatabase" localSheetId="2" hidden="1">Codes!$A$1:$H$172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<sst xmlns="http://schemas.openxmlformats.org/spreadsheetml/2006/main" count="1610" uniqueCount="677">
  <si>
    <t>Module/Message</t>
  </si>
  <si>
    <t>BMS Change Type</t>
  </si>
  <si>
    <t>WR #</t>
  </si>
  <si>
    <t>Attribute/Association</t>
  </si>
  <si>
    <t>Associated Class</t>
  </si>
  <si>
    <t>Delta Doc Change Type</t>
  </si>
  <si>
    <t>New Definition</t>
  </si>
  <si>
    <t>AVP Moving to Std</t>
  </si>
  <si>
    <t>Update Date</t>
  </si>
  <si>
    <t>Status</t>
  </si>
  <si>
    <t>Repeatability for language/measurement type</t>
  </si>
  <si>
    <t>TPN/TPD</t>
  </si>
  <si>
    <t>G/L</t>
  </si>
  <si>
    <t>Comments</t>
  </si>
  <si>
    <t>ADD</t>
  </si>
  <si>
    <t xml:space="preserve">Change </t>
  </si>
  <si>
    <t>Code Value</t>
  </si>
  <si>
    <t>Code Name</t>
  </si>
  <si>
    <t>Code Definition</t>
  </si>
  <si>
    <t>Class/CodeList</t>
  </si>
  <si>
    <t>Type</t>
  </si>
  <si>
    <t>WR</t>
  </si>
  <si>
    <t>Date</t>
  </si>
  <si>
    <t>Change</t>
  </si>
  <si>
    <t>v1</t>
  </si>
  <si>
    <t>** Applies only to Description (SVML, MVML) 
and Measurement fields (SVMM, MVMM)</t>
  </si>
  <si>
    <t xml:space="preserve">Initial Version
Addition of WRs for new attributes and new codes associated with new attributes.  </t>
  </si>
  <si>
    <t>Global / Local</t>
  </si>
  <si>
    <t>Module/Class/Code List</t>
  </si>
  <si>
    <t xml:space="preserve">New Class </t>
  </si>
  <si>
    <r>
      <t xml:space="preserve">Note: for column K
SVML: Single Value, Multi-Language - VR needed
MVML: Multi Value, Multi-Language
SVMM: Single Value Multi-Measure - VR needed
MVMM: Multi Value Multi-Measure
</t>
    </r>
    <r>
      <rPr>
        <strike/>
        <sz val="11"/>
        <color rgb="FFFF0000"/>
        <rFont val="Arial "/>
      </rPr>
      <t xml:space="preserve">SVSM: Single Value, Single Measure - </t>
    </r>
    <r>
      <rPr>
        <sz val="11"/>
        <color rgb="FFFF0000"/>
        <rFont val="Arial "/>
      </rPr>
      <t>Not being used currently</t>
    </r>
    <r>
      <rPr>
        <strike/>
        <sz val="11"/>
        <rFont val="Arial "/>
      </rPr>
      <t xml:space="preserve">
</t>
    </r>
  </si>
  <si>
    <t>CODELIST</t>
  </si>
  <si>
    <t xml:space="preserve">CODEVALUE </t>
  </si>
  <si>
    <t>WR-23-000013</t>
  </si>
  <si>
    <t>isDesignationIntendedForSingleUse</t>
  </si>
  <si>
    <t>Material</t>
  </si>
  <si>
    <t xml:space="preserve">The indicator that specifies whether the product or packaging is disposable and intended to only be used once before being thrown away or recycled. </t>
  </si>
  <si>
    <t>canMaterialsBeSeparatedManually</t>
  </si>
  <si>
    <t>The indicator that specifies whether the packaging materials can be separated manually without the help of tools.</t>
  </si>
  <si>
    <t>numberOfDesignationUnits</t>
  </si>
  <si>
    <t>The number of designation units in the product that the material is associated to.</t>
  </si>
  <si>
    <t>RawMaterialInformation</t>
  </si>
  <si>
    <t>A set of attributes describing the raw material(s) information of a particular product material.</t>
  </si>
  <si>
    <t>rawMaterialContentPercentage</t>
  </si>
  <si>
    <t>The percentage of the type of raw or recycled material the product material is made from, as specified by the Raw Material Code.</t>
  </si>
  <si>
    <t>packagingClaimElementCode</t>
  </si>
  <si>
    <t>PackagingClaims</t>
  </si>
  <si>
    <t>The code that indicates an element in the product packaging that is subject to the claim specified by the Packaging Claim Type Code.</t>
  </si>
  <si>
    <t>WR-23-000140</t>
  </si>
  <si>
    <t>isCannabisPlantAHybrid</t>
  </si>
  <si>
    <t>CannabisPlantInformation</t>
  </si>
  <si>
    <t>cannabisPlantTypeCode</t>
  </si>
  <si>
    <t>The indicator that specifies whether the cannabis plant is hybrid (a result of crossbreeding two other species of cannabis plants).</t>
  </si>
  <si>
    <t>TPN</t>
  </si>
  <si>
    <t>Global</t>
  </si>
  <si>
    <t>CannabisInformation</t>
  </si>
  <si>
    <t>Details specific to cannabis plant type.</t>
  </si>
  <si>
    <t>FarmingAndProcessingInformation</t>
  </si>
  <si>
    <t>WR-23-000151</t>
  </si>
  <si>
    <t>growthCycle</t>
  </si>
  <si>
    <t>The estimated time a seed takes from germination to vegetation.</t>
  </si>
  <si>
    <t>WR-23-000175</t>
  </si>
  <si>
    <t>floweringTriggerCode</t>
  </si>
  <si>
    <t>The code indicating the environmental factors that cause a plant to start to flower (also known as the flowering trigger point).</t>
  </si>
  <si>
    <t>FoodAndBeverageIngredient</t>
  </si>
  <si>
    <t>WR-23-000115</t>
  </si>
  <si>
    <t>driedEquivalent</t>
  </si>
  <si>
    <t>The equivalent quantity amount of dried ingredient to an ingredient found in the product. The determination of this is made by the supplier and is subject to target market regulations or trade organization guidelines.</t>
  </si>
  <si>
    <t>extractionProcessCode</t>
  </si>
  <si>
    <t xml:space="preserve">The code indicating the process to remove oil or resin from plant material to make a concentrate product. </t>
  </si>
  <si>
    <t>rawMaterialCode</t>
  </si>
  <si>
    <t xml:space="preserve">The code describing the type of raw or recycled material the product material is made from. </t>
  </si>
  <si>
    <t>WR-23-000068</t>
  </si>
  <si>
    <t>messageCreatorGLN</t>
  </si>
  <si>
    <t>CatalogueItemConfirmationState</t>
  </si>
  <si>
    <t>The Global Location Number (GLN) of the party responsible for creating the content contained in the message.</t>
  </si>
  <si>
    <t>WR-23-000087</t>
  </si>
  <si>
    <t>cannabinoidTypeCode</t>
  </si>
  <si>
    <t xml:space="preserve">The code identifying the type of cannabinoid compounds (chemicals that produce psychoactive effects) found in the cannabis product. </t>
  </si>
  <si>
    <t>Local</t>
  </si>
  <si>
    <t>cannabinoidMinimumRangeValue</t>
  </si>
  <si>
    <t>CannabinoidContentInformation</t>
  </si>
  <si>
    <t>The minimum amount of cannabinoid content (chemicals that produce psychoactive effects) per each unit of the cannabis product.</t>
  </si>
  <si>
    <t>WR-23-000097</t>
  </si>
  <si>
    <t>packagingMaterialAdhesiveTypeCode</t>
  </si>
  <si>
    <t>packagingMaterial</t>
  </si>
  <si>
    <t>The code indicating the adhesive used in the packaging or packaging material of the product.</t>
  </si>
  <si>
    <t>NonfoodIngredient</t>
  </si>
  <si>
    <t>packagingMaterialAdhesiveSolubilityTypeCode</t>
  </si>
  <si>
    <t xml:space="preserve">The code indicating how the adhesive can be dissolved or the adhesive strength of the adhesive is broken down. </t>
  </si>
  <si>
    <t>cannabisCommonName</t>
  </si>
  <si>
    <t xml:space="preserve">The propriety strain name given by growers or producers of cannabis to identify their product with an existing strain or the name that was used in the legacy market. 
</t>
  </si>
  <si>
    <t>growingLightConditionTypeCode</t>
  </si>
  <si>
    <t>The code indicating the light conditions where plants are grown.</t>
  </si>
  <si>
    <t>flowerTrimmingMethodCode</t>
  </si>
  <si>
    <t>The code indicating the method used for flower trimming and removing plant foliage during harvest.</t>
  </si>
  <si>
    <t>WR-23-000237</t>
  </si>
  <si>
    <t>curingMethodDescription</t>
  </si>
  <si>
    <t>The description of the process that involves aging and drying harvested plant material, meat or fish.</t>
  </si>
  <si>
    <t>messageCreatorName</t>
  </si>
  <si>
    <t>The name of the party responsible for creating the content contained in the message.</t>
  </si>
  <si>
    <t>cannabinoidContentCode</t>
  </si>
  <si>
    <t>The code identifying how cannabinoid content (chemicals that produce psychoactive effects) is measured relative to the form of the product.</t>
  </si>
  <si>
    <t>WR-23-000089</t>
  </si>
  <si>
    <t>minimumTerpeneContent</t>
  </si>
  <si>
    <t>TerpeneInformation</t>
  </si>
  <si>
    <t>terpenesTypeCode</t>
  </si>
  <si>
    <t>The minimum amount of terpene(s) in the product.</t>
  </si>
  <si>
    <t>WR-23-000093</t>
  </si>
  <si>
    <t>numberOfPackagingElementUnits</t>
  </si>
  <si>
    <t>packagingMaterialElementCode</t>
  </si>
  <si>
    <t>The number of units of the associated material element contained in the package.</t>
  </si>
  <si>
    <t>WR-23-000147</t>
  </si>
  <si>
    <t>microbiologicalOrganismStrainCode</t>
  </si>
  <si>
    <t>MicrobiologicalInformation</t>
  </si>
  <si>
    <t>The code indicating the strain of microbiological organism found in the product.</t>
  </si>
  <si>
    <t>tradeItemGenderTypeCode</t>
  </si>
  <si>
    <t>The code that indicates the gender of the animal, plant or seed that is being sold.</t>
  </si>
  <si>
    <t>Detailed information about terpene(s), an aromatic compound found in some plants and products.</t>
  </si>
  <si>
    <t>TobaccoCannabisInformation</t>
  </si>
  <si>
    <t>A group of attributes providing information on cannabis products and properties.</t>
  </si>
  <si>
    <t>Details specific to Cannabinoid content concerning compounds found in the cannabis products.</t>
  </si>
  <si>
    <t>cannabisCBDTypeCode</t>
  </si>
  <si>
    <t>The code that describes the type of Cannabidiol (CBD) in a product, which is one of many active compounds found in the Cannabis plant.</t>
  </si>
  <si>
    <t>cannabinoidMaximumRangeValue</t>
  </si>
  <si>
    <t>The maximum amount of cannabinoid content (chemicals that produce psychoactive effects) per each unit of the cannabis product.</t>
  </si>
  <si>
    <t>Details on a claim for the packaging. In some markets permitted by regulations.</t>
  </si>
  <si>
    <t>isPackagingClaimMarkedOnPackage</t>
  </si>
  <si>
    <t>The indicator that specifies whether the claim specified by Packaging Claim Type Code in combination with Packaging Claim Element Code is stated/claimed on the product package.</t>
  </si>
  <si>
    <t>isPackagingClaimRegulated</t>
  </si>
  <si>
    <t xml:space="preserve">The indicator that specifies whether the claim for the packaging is regulated for the target market.
</t>
  </si>
  <si>
    <t>The code indicating the classification of cannabis species.</t>
  </si>
  <si>
    <t>WR-23-000201</t>
  </si>
  <si>
    <t>carrierSubstanceTypeCode</t>
  </si>
  <si>
    <t>The code specifying the underlying substance (e.g., oils) that is used to absorb compounds to make them more bioavailable (i.e., easily absorbed by the body).</t>
  </si>
  <si>
    <t xml:space="preserve">A group of information pertaining to tobacco products, cannabis products, or other products and accessories for smoking. This includes products that contain tobacco, products derived from the cannabis plant, and other smoking accessories designed to enhance the smoking experience. </t>
  </si>
  <si>
    <t>terpeneTypeCode</t>
  </si>
  <si>
    <t>The code indicating the type of terpene(s) (a compound that gives a product a distinctive smell or taste, especially cannabis) contained in the product.</t>
  </si>
  <si>
    <t>maximumTerpeneContent</t>
  </si>
  <si>
    <t>The maximum amount of terpene(s) in the product.</t>
  </si>
  <si>
    <t>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</si>
  <si>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</si>
  <si>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packagingClaimTypeCode</t>
  </si>
  <si>
    <t xml:space="preserve">The code that states the type of claim relevant to the Packaging Claim Element Code. </t>
  </si>
  <si>
    <t>CHANGE</t>
  </si>
  <si>
    <t>packagingRawMaterialContentPercentage</t>
  </si>
  <si>
    <t>PackagingRawMaterialInformation</t>
  </si>
  <si>
    <t>The percentage of the type of raw or recycled material the product packaging material is made from, as specified by the Packaging Raw Material Code.</t>
  </si>
  <si>
    <t>Old definition: The percentage of the type of raw material the packaging material is made from.</t>
  </si>
  <si>
    <t>materialWeight</t>
  </si>
  <si>
    <t>The measured weight of the material.</t>
  </si>
  <si>
    <t>packagingRawMaterialCode</t>
  </si>
  <si>
    <t xml:space="preserve">The code describing the type of raw or recycled material the product packaging material is made from. </t>
  </si>
  <si>
    <t>Note: This attribute is being moved to ProductInformationModule/.../CannabisInformation class in a future release. A code that describes the type of Cannabidiol (CBD) which is one of many active compounds found in the Cannabis plant.</t>
  </si>
  <si>
    <t>Updating definition removed sativa as that is a type of cannabis and stating the attribute will move.</t>
  </si>
  <si>
    <t>recipientGLN</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</si>
  <si>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</si>
  <si>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 xml:space="preserve">Old definition: The Party, which is authorized to view, use, and download a set of Master Data provided by a Data Source. Note this attribute is synonymous with dataRecipient but is in this case the party where the Catalogue Item Confirmation is originating from. </t>
  </si>
  <si>
    <t>WR-23-000203</t>
  </si>
  <si>
    <t>growingMethodCode</t>
  </si>
  <si>
    <t>The code indicating how the product has been grown, cultivated, reared and/or raised.</t>
  </si>
  <si>
    <t>Old Definition: The process through which the item has been grown, cultivated, reared, and/or raised.</t>
  </si>
  <si>
    <t>PackagingInformationModule</t>
  </si>
  <si>
    <t>TradeItemCore</t>
  </si>
  <si>
    <t xml:space="preserve">PackagingInformationModule </t>
  </si>
  <si>
    <t xml:space="preserve">Old definition: A code describing the type of raw or recycled material the packaging material is made from.
</t>
  </si>
  <si>
    <t xml:space="preserve">ProductInformationModule </t>
  </si>
  <si>
    <t xml:space="preserve">FarmingAndProcessingInformationModule </t>
  </si>
  <si>
    <t>NonfoodIngredient/FoodAndBeverageIngredient</t>
  </si>
  <si>
    <t>DISCRETE_CONTENT</t>
  </si>
  <si>
    <t>Discrete content</t>
  </si>
  <si>
    <t>Cannabinoid content is measured relative to individual units of the product. Example: Cannabinoid content in a cannabis gummy.</t>
  </si>
  <si>
    <t>WR-23-000088</t>
  </si>
  <si>
    <t>CONTENT</t>
  </si>
  <si>
    <t>Content</t>
  </si>
  <si>
    <t>The cannabinoid content stated as the total amount found in the product package. Example: Cannabinoid content in a bag of cannabis gummies.</t>
  </si>
  <si>
    <t>CANNABIDIOLIC_ACID</t>
  </si>
  <si>
    <t>Cannabidiolic acid (CBDA)</t>
  </si>
  <si>
    <t>Cannabidiolic acid (CBDA) is found in the cannabis plant and it is the chemical precursor to cannabidiol (CBD). Also known as: CRM, β-Resorcylic Acid. CAS number: 1244-58-2</t>
  </si>
  <si>
    <t>DELTA_8_THC</t>
  </si>
  <si>
    <t>Delta-8 THC (D8-THC)</t>
  </si>
  <si>
    <t>Delta-8-tetrahydrocannabinol (Delta-8 THC) is a psychoactive cannabinoid found in the cannabis plant. CAS number: 5957-75-5</t>
  </si>
  <si>
    <t>TETRAHYDROCANNABINOL</t>
  </si>
  <si>
    <t>Tetrahydrocannabinol (THC)/Delta-9 THC</t>
  </si>
  <si>
    <t>Tetrahydrocannabinol (THC) or Delta-9 THC is the principal psychoactive constituent of cannabis. CAS number:  1972-08-3</t>
  </si>
  <si>
    <t>TETRAHYDROCANNABINOLIC_ACID</t>
  </si>
  <si>
    <t>Tetrahydrocannabinolic acid (THCA)</t>
  </si>
  <si>
    <t>Tetrahydrocannabinolic acid (THCA) is a precursor of tetrahydrocannabinol (THC), an active component of cannabis. CAS number: 23978-85-0</t>
  </si>
  <si>
    <t>TETRAHYDROCANNAIVARIN</t>
  </si>
  <si>
    <t>Tetrahydrocannabivarin (THCV)</t>
  </si>
  <si>
    <t>Tetrahydrocannabivarin (THCV) is a homologue of tetrahydrocannabinol (THC) which produce psychoactive effects. CAS number: 31262-37-0</t>
  </si>
  <si>
    <t>CANNABIDIOL</t>
  </si>
  <si>
    <t xml:space="preserve">Cannabidiol (CBD) </t>
  </si>
  <si>
    <t>Cannabidiol (CBD) is a compound that is one of the main constituents of cannabis, having mild psychoactive effects. CAS number: 13956-29-1</t>
  </si>
  <si>
    <t>CANNABICHROMENE</t>
  </si>
  <si>
    <t>Cannabichromene (CBC)</t>
  </si>
  <si>
    <t>Cannabichromene (CBC) is found in the cannabis plant. It is an anti-inflammatory which may contribute to the pain-killing effect of cannabis. It is also called cannabichrome, cannanbichromene, pentylcannabichromene or cannabinochromene. CAS number: 20675-51-8</t>
  </si>
  <si>
    <t>CANNABIGEROL</t>
  </si>
  <si>
    <t>Cannabigerol (CBG)</t>
  </si>
  <si>
    <t>Cannabigerol (CBG) is a compound found in the cannabis plant.  CBG is the decarboxylated form of cannabigerolic acid, the parent molecule from which other cannabinoids are synthesised. CAS number:  25654-31-3</t>
  </si>
  <si>
    <t>CANNABINOL</t>
  </si>
  <si>
    <t>Cannabinol (CBN)</t>
  </si>
  <si>
    <t xml:space="preserve">Cannabinol (CBN) is a mildly psychoactive cannabinoid found in trace amounts from cannabis. CAS number: 521-35-7 </t>
  </si>
  <si>
    <t>THC_0_ACETATE</t>
  </si>
  <si>
    <t>THC-0 acetate (THC-0)</t>
  </si>
  <si>
    <t>THC-0-acetate (THC-0) is the acetate ester of tetrahydrocannabinol (THC). CAS number: 23132-17-4</t>
  </si>
  <si>
    <t>OTHER</t>
  </si>
  <si>
    <t>Other</t>
  </si>
  <si>
    <t>The value needed is not listed or is not defined within this list’s individual code values and definitions. Please send a work request into GS1 or your solution provider requesting the code you are searching for.</t>
  </si>
  <si>
    <t>DELTA_10_THC</t>
  </si>
  <si>
    <t>Delta-10 THC (D10-THC)</t>
  </si>
  <si>
    <t>Delta-10 -tetrahydrocannabinol (Delta-10 THC) is a psychoactive cannabinoid found in trace amounts in the cannabis plant. CAS number: 95588-87-7</t>
  </si>
  <si>
    <t>INDICA_DOMINANT</t>
  </si>
  <si>
    <t>Indica Dominant</t>
  </si>
  <si>
    <t>A species of Cannabis native to India and neighbouring countries. Indica strains often have higher levels of Cannabidiol (CBD), but the tetrahydrocannabinol (THC) content isn’t necessarily less. - Family/Genus/Species: Cannabaceae/Cannabis/C. indica</t>
  </si>
  <si>
    <t>WR-23-000141</t>
  </si>
  <si>
    <t>SATIVA_DOMINANT</t>
  </si>
  <si>
    <t>Sativa Dominant</t>
  </si>
  <si>
    <t>A species of Cannabis native to Eastern Asia. Sativa often has lower doses of Cannabidiol (CBD) and higher doses of tetrahydrocannabinol (THC).- Family/Genus/Species: Cannabaceae/Cannabis/C. sativa</t>
  </si>
  <si>
    <t>RUDERALIS</t>
  </si>
  <si>
    <t>Ruderalis</t>
  </si>
  <si>
    <t>A species of Cannabis native to Central and Eastern Europe, and Russia. It contains a relatively low quantity of psychoactive compound tetrahydrocannabinol (THC).- Family/Genus/Species: Cannabaceae/Cannabis/C. ruderalis</t>
  </si>
  <si>
    <t>MCT_OIL</t>
  </si>
  <si>
    <t>Medium-Chain triglycerides (MCT) oil</t>
  </si>
  <si>
    <t>Medium chain triglycerides (MCTs) are fats commercially extracted from coconut oil and palm kernel oil.</t>
  </si>
  <si>
    <t>WR-23-000202</t>
  </si>
  <si>
    <t>SUNFLOWER_OIL</t>
  </si>
  <si>
    <t>Sunflower oil</t>
  </si>
  <si>
    <t>Sunflower oil is the non-volatile oil pressed from the seeds of sunflower.</t>
  </si>
  <si>
    <t>BUTANE</t>
  </si>
  <si>
    <t>Butane</t>
  </si>
  <si>
    <t>Butane is a highly volatile, colourless hydrocarbon gas with an odour similar to petroleum. Also known as n-butane. CAS number: 106-97-8</t>
  </si>
  <si>
    <t>WR-23-000116</t>
  </si>
  <si>
    <t>HEAT</t>
  </si>
  <si>
    <t>Heat</t>
  </si>
  <si>
    <t>Heat is a form of energy crossing the boundary of a thermodynamic system by virtue of a temperature difference across the boundary.</t>
  </si>
  <si>
    <t>ISOPROPANOL</t>
  </si>
  <si>
    <t>Isopropanol</t>
  </si>
  <si>
    <t>Isopropanol is a clear, colourless liquid flammable organic compound with a pungent alcoholic odour. Also known as isopropyl alcohol. CAS number: 67-63-0</t>
  </si>
  <si>
    <t>DRY_SIEVE</t>
  </si>
  <si>
    <t>Dry sieve</t>
  </si>
  <si>
    <t>Dry Sieve is a concentrate free of chemicals and water, created by dry sifting material through a series of screens.</t>
  </si>
  <si>
    <t>WATER</t>
  </si>
  <si>
    <t>Water</t>
  </si>
  <si>
    <t>Water is a substance with the chemical formula H2O. Water is an inorganic, transparent, tasteless, odourless, and nearly colourless substance. CAS number: 7732-18-5</t>
  </si>
  <si>
    <t>HEXANE</t>
  </si>
  <si>
    <t>Hexane</t>
  </si>
  <si>
    <t>Hexane is an organic compound, a colourless liquid and odourless when pure. It is widely used as solvent. CAS number: 110-54-3</t>
  </si>
  <si>
    <t>ALCOHOL</t>
  </si>
  <si>
    <t>Alcohol</t>
  </si>
  <si>
    <t>Alcohol is an organic compound in which a hydroxyl group is bound to a carbon atom. CAS number: 64-17-5</t>
  </si>
  <si>
    <t>CARBON_DIOXIDE</t>
  </si>
  <si>
    <t>Carbon dioxide</t>
  </si>
  <si>
    <t>Carbon dioxide is a chemical compound with the chemical formula CO2. It appears as a colourless odourless gas at atmospheric temperature and pressure. CAS number: 124-38-9</t>
  </si>
  <si>
    <t>ETHANOL</t>
  </si>
  <si>
    <t>Ethanol</t>
  </si>
  <si>
    <t>Ethanol is an organic compound, a volatile, flammable, colourless liquid with a characteristic wine-like odour and pungent taste. It is the active ingredient in alcoholic drinks. Also known as ethyl alcohol, grain alcohol, drinking alcohol. CAS number: 64-17-5</t>
  </si>
  <si>
    <t>AUTO_FLOWERING</t>
  </si>
  <si>
    <t>Auto flowering</t>
  </si>
  <si>
    <t>The plants flower after certain amount of time, regardless of light reduction.</t>
  </si>
  <si>
    <t>WR-23-000176</t>
  </si>
  <si>
    <t>PHOTO_PERIOD</t>
  </si>
  <si>
    <t>Photo period</t>
  </si>
  <si>
    <t>The plants flower based on the length of light and dark periods.</t>
  </si>
  <si>
    <t>DRY_MACHINE</t>
  </si>
  <si>
    <t>Dry machine</t>
  </si>
  <si>
    <t>Trimming flower, buds, or leaves using trimming machine after the plant is dried.</t>
  </si>
  <si>
    <t>WET_MACHINE</t>
  </si>
  <si>
    <t>Wet machine</t>
  </si>
  <si>
    <t>Trimming flower, buds, or leaves using trimming machine before plant is dried.</t>
  </si>
  <si>
    <t>Any other trimming process.</t>
  </si>
  <si>
    <t>WET_HAND</t>
  </si>
  <si>
    <t>Wet hand</t>
  </si>
  <si>
    <t>Trimming flower, buds, or leaves by hand before plant is dried.</t>
  </si>
  <si>
    <t>DRY_HAND</t>
  </si>
  <si>
    <t>Dry hand</t>
  </si>
  <si>
    <t>Trimming flower, buds, or leaves by hand after the plant is dried.</t>
  </si>
  <si>
    <t>HIGH_INTENSITY_DISCHARGE</t>
  </si>
  <si>
    <t>HID (High intensity discharge)</t>
  </si>
  <si>
    <t>High Intensity Discharge (HID) is an overarching term for a gas-discharge light. HID lamps produce light by sending an electrical charge or “arc” between two tungsten electrical conductors (electrodes) and through an ionized gas (also known as “plasma”) which is housed inside the bulb.</t>
  </si>
  <si>
    <t>WR-23-000152</t>
  </si>
  <si>
    <t>HIGH_PRESSURE_SODIUM</t>
  </si>
  <si>
    <t>High pressure sodium</t>
  </si>
  <si>
    <t>High pressure sodium light is a specific type of gas- discharge light (also known as a high intensity discharge, HID or arc light). The arc tube is made of aluminum oxide and the sodium metal is combined with several other elements like mercury which counter-balances the yellow glow with some white to light emissions.</t>
  </si>
  <si>
    <t>PLASMA_INDUCTION</t>
  </si>
  <si>
    <t>Plasma induction</t>
  </si>
  <si>
    <t xml:space="preserve">Plasma induction is a type of high temperature plasma generated by electromagnetic induction, usually coupled with argon gas. </t>
  </si>
  <si>
    <t>METAL_HALIDE</t>
  </si>
  <si>
    <t>Metal halide</t>
  </si>
  <si>
    <t>Metal halide light device produces light by an electric arc through a gaseous mixture of vaporized mercury and metal halides.</t>
  </si>
  <si>
    <t>LIGHT_EMITTING_DIODE</t>
  </si>
  <si>
    <t>LED (Light Emitting Diode)</t>
  </si>
  <si>
    <t>Light-emitting diode (LED) is a semiconductor device that emits light when current flows through it. Electrons in the semiconductor recombine with electron holes, releasing energy in the form of photons.</t>
  </si>
  <si>
    <t>SUN_ASSISTED</t>
  </si>
  <si>
    <t>Sun assisted</t>
  </si>
  <si>
    <t xml:space="preserve">Sun light used to assist in a particular time of the day or season to mimic ideal summer growing conditions. Used along with the LED or HID light. </t>
  </si>
  <si>
    <t>SUNLIGHT</t>
  </si>
  <si>
    <t>Sunlight</t>
  </si>
  <si>
    <t>Sunlight is solar radiation that is visible at Earth's surface.</t>
  </si>
  <si>
    <t>1688</t>
  </si>
  <si>
    <t>1688 (Lacticaseibacillus paracasei)</t>
  </si>
  <si>
    <t xml:space="preserve">Strain Name: Lacticaseibacillus paracasei 1688  Genus/species also may be indicated as:   Lacticaseibacillus paracasei; Lactobacillus paracasei; Lactobacillus paracasei subsp. paracasei; L. paracasei
</t>
  </si>
  <si>
    <t>WR-23-000148</t>
  </si>
  <si>
    <t>BS05</t>
  </si>
  <si>
    <t>BS05 (Bifidobacterium lactis)</t>
  </si>
  <si>
    <t>Strain Name: Bifidobacterium lactis BS05 Genus/species also may be indicated as: Bifidobacterium animalis subsp. lactis; B. animalis subsp. lactis; B. lactis</t>
  </si>
  <si>
    <t>CL1286</t>
  </si>
  <si>
    <t>CL1286 (Lactobacillus acidophilus)</t>
  </si>
  <si>
    <t xml:space="preserve">Strain Name: Lactobacillus acidophilus CL1286 Genus/species also may be indicated as: L. acidophilus
</t>
  </si>
  <si>
    <t>I_1794</t>
  </si>
  <si>
    <t>I 1794 (Ligilactobacillus salivarius)</t>
  </si>
  <si>
    <t>Strain Name: Ligilactobacillus salivarius I 1794  Genus/species also may be indicated as: Lactobacillus salivarius; L.  salivarius subsp. salivarius; L. salivarius</t>
  </si>
  <si>
    <t>LA02</t>
  </si>
  <si>
    <t>LA02 (Lactobacillus acidophilus)</t>
  </si>
  <si>
    <t>Strain Name: Lactobacillus acidophilus LA02 Genus/species also may be indicated as: L. acidophilus</t>
  </si>
  <si>
    <t>LA_5</t>
  </si>
  <si>
    <t>LA-5 (Lactobacillus acidophilus)</t>
  </si>
  <si>
    <t>Strain Name: Lactobacillus acidophilus LA-5 Genus/species also may be indicated as: L. acidophilus</t>
  </si>
  <si>
    <t>LF09</t>
  </si>
  <si>
    <t>LF09 (Limosilactobacillus fermentum)</t>
  </si>
  <si>
    <t xml:space="preserve">Strain Name: Limosilactobacillus fermentum LF09  Genus/species also may be indicated as: Lactobacillus fermentum ; L. fermentum
</t>
  </si>
  <si>
    <t>GG</t>
  </si>
  <si>
    <t>GG (Lacticaseibacillus rhamnosus)</t>
  </si>
  <si>
    <t>Strain Name: Lacticaseibacillus rhamnosus GG  Genus/species also may be indicated as: Lactobacillus rhamnosus; L. casei subsp. rhamnosus; L. rhamnosus
Strain synonym: ATCC 53103</t>
  </si>
  <si>
    <t>LPC09</t>
  </si>
  <si>
    <t>LPC09 (Lacticaseibacillus paracasei)</t>
  </si>
  <si>
    <t>Strain Name: Lacticaseibacillus paracasei LPC09 Genus/species also may be indicated as:  Lactobacillus paracasei; Lactobacillus paracasei subsp. paracasei; L. paracasei</t>
  </si>
  <si>
    <t>LR06</t>
  </si>
  <si>
    <t>LR06 (Lacticaseibacillus rhamnosus)</t>
  </si>
  <si>
    <t xml:space="preserve">Strain Name: Lacticaseibacillus rhamnosus LR06 Genus/species also may be indicated as: Lactobacillus rhamnosus; L. casei subsp. rhamnosus; L. rhamnosus
</t>
  </si>
  <si>
    <t>LRE03</t>
  </si>
  <si>
    <t>LRE03 (Limosilactobacillus reuteri)</t>
  </si>
  <si>
    <t xml:space="preserve">Strain Name: Limosilactobacillus reuteri LRE03 Genus/species also may be indicated as: Lactobacillus reuteri; L. reuteri
</t>
  </si>
  <si>
    <t>MB2409</t>
  </si>
  <si>
    <t>MB2409 (Bifidobacterium lactis)</t>
  </si>
  <si>
    <t xml:space="preserve">Strain Name: Bifidobacterium lactis MB2409  Genus/species also may be indicated as: Bifidobacterium animalis subsp. lactis; B. animalis subsp. lactis; B. lactis
</t>
  </si>
  <si>
    <t>HN019</t>
  </si>
  <si>
    <t>HN019 (Bifidobacterium animalis)</t>
  </si>
  <si>
    <t>Strain Name: Bifidobacterium animalis subsp. lactis HN019 Genus/species also may be indicated as: Bifidobacterium lactis</t>
  </si>
  <si>
    <t>LPC_37</t>
  </si>
  <si>
    <t>Lpc-37 (Lacticaseibacillus paracasei)</t>
  </si>
  <si>
    <t>Strain Name: Lacticaseibacillus paracasei Lpc-37  Genus/species also may be indicated as: Lactobacillus paracasei</t>
  </si>
  <si>
    <t>P_30020</t>
  </si>
  <si>
    <t>P 30020 (Lacticaseibacillus paracasei)</t>
  </si>
  <si>
    <t xml:space="preserve">Strain Name: Lacticaseibacillus paracasei P 30020 Genus/species also may be indicated as: Lactobacillus paracasei; Lactobacillus paracasei subsp. paracasei; L. paracasei
</t>
  </si>
  <si>
    <t>299V</t>
  </si>
  <si>
    <t>299v (Lactiplantibacillus plantarum)</t>
  </si>
  <si>
    <t>Strain Name: Lactiplantibacillus plantarum 299v Genus/species also may be indicated as:  Lactobacillus plantarum; L. plantarum</t>
  </si>
  <si>
    <t>LAFTI_B94</t>
  </si>
  <si>
    <t>Lafti B94 (Bifidobacterium lactis)</t>
  </si>
  <si>
    <t xml:space="preserve">Strain Name: Bifidobacterium lactis B94 Genus/species also may be indicated as: Lafti B94, Bifidobacterium lactis; Bifidobacterium animalis subsp. lactis; B. animalis subsp. lactis; B. lactis
</t>
  </si>
  <si>
    <t>DN_173_010</t>
  </si>
  <si>
    <t>DN 173-010 (Bifidobacterium lactis)</t>
  </si>
  <si>
    <t xml:space="preserve">Strain Name: Bifidobacterium lactis DN 173-010 Genus/species also may be indicated as: Bifidobacterium animalis subsp. lactis; B. animalis subsp. lactis; B. lactis
Strain synonym: CNCM_I-2494
</t>
  </si>
  <si>
    <t>LA06</t>
  </si>
  <si>
    <t>LA06 (Lactobacillus acidophilus)</t>
  </si>
  <si>
    <t xml:space="preserve">Strain Name: Lactobacillus acidophilus LA06 Genus/species also may be indicated as: L. acidophilus
</t>
  </si>
  <si>
    <t>ST10</t>
  </si>
  <si>
    <t>ST10 (Streptococcus thermophilus)</t>
  </si>
  <si>
    <t xml:space="preserve">Strain Name: Streptococcus thermophilus ST10  Genus/species also may be indicated as: Streptococcus salivarius subsp. thermophilus; S. thermophilus
</t>
  </si>
  <si>
    <t>Y1</t>
  </si>
  <si>
    <t>Y1 (Levilactobacillus brevis)</t>
  </si>
  <si>
    <t>Strain Name: Levilactobacillus brevis Y1 Genus/species also may be indicated as: Lactobacillus brevis; L. brevis</t>
  </si>
  <si>
    <t>GBI_30_6086</t>
  </si>
  <si>
    <t>GBI-30 6086 (Becillus coagulans)</t>
  </si>
  <si>
    <t>Strain Name: Becillus coagulans GBI-30 6086 Genus/species also may be indicated as: B. coagulans Strain synonym: GBI-30; 6086; GBI-30</t>
  </si>
  <si>
    <t>B420</t>
  </si>
  <si>
    <t>B420 (Bifidobacterium animalis)</t>
  </si>
  <si>
    <t>Strain Name: Bifidobacterium animalis subsp. lactis B420  Genus/species also may be indicated as: N/A</t>
  </si>
  <si>
    <t>LA_14</t>
  </si>
  <si>
    <t>La-14 (Lactobacillus acidophilus)</t>
  </si>
  <si>
    <t>Strain Name: Lactobacillus acidophilus La-14  Genus/species also may be indicated as: N/A Strain synonym: ATCC SD5212</t>
  </si>
  <si>
    <t>1687</t>
  </si>
  <si>
    <t>1687 (Lacticaseibacillus paracasei)</t>
  </si>
  <si>
    <t xml:space="preserve">Strain Name: Lacticaseibacillus paracasei 1687  Genus/species also may be indicated as:   Lacticaseibacillus paracasei; Lactobacillus paracasei; Lactobacillus paracasei subsp. paracasei; L. paracasei
</t>
  </si>
  <si>
    <t>ATCC_53103</t>
  </si>
  <si>
    <t>ATCC-53103 (Lacticaseibacillus rhamnosus)</t>
  </si>
  <si>
    <t xml:space="preserve">Strain Name: Lacticaseibacillus rhamnosus ATCC-53103  Genus/species also may be indicated as:  Lacticaseibacillus rhamnosus; Lactobacillus rhamnosus; L. casei subsp. rhamnosus; L. rhamnosus
Strain synonym: GG; LGG
</t>
  </si>
  <si>
    <t>BL03</t>
  </si>
  <si>
    <t>BL03 (Bifidobacterium longum)</t>
  </si>
  <si>
    <t>Strain Name: Bifidobacterium longum subsp. longum BL03 Genus/species also may be indicated as: Bifidobacterium longum subsp. longum; Bifidobacterium longum; B. longum subsp. Longum; B. longum</t>
  </si>
  <si>
    <t>CLR2</t>
  </si>
  <si>
    <t>CLR2 (Lacticaseibacillus rhamnosus)</t>
  </si>
  <si>
    <t xml:space="preserve">Strain Name: Lacticaseibacillus rhamnosus CLR2 Genus/species also may be indicated as: Lactobacillus rhamnosus; L. casei subsp. rhamnosus; L. rhamnosus
</t>
  </si>
  <si>
    <t>CRL1328</t>
  </si>
  <si>
    <t>CRL1328 (Ligilactobacillus salivarius)</t>
  </si>
  <si>
    <t xml:space="preserve">Strain Name: Ligilactobacillus salivarius CRL1328 Genus/species also may be indicated as: Lactobacillus salivarius; L.  salivarius subsp. salivarius; L. salivarius
</t>
  </si>
  <si>
    <t>LB26</t>
  </si>
  <si>
    <t>Lb26 (Limosilactobacillus reuteri)</t>
  </si>
  <si>
    <t xml:space="preserve">Strain Name: Limosilactobacillus reuteri Lb26 Genus/species also may be indicated as: Lactobacillus reuteri; L. reuteri
</t>
  </si>
  <si>
    <t>LB3</t>
  </si>
  <si>
    <t>LB3 (Lacticaseibacillus rhamnosus)</t>
  </si>
  <si>
    <t>Strain Name: Lacticaseibacillus rhamnosus LB3  Genus/species also may be indicated as: Lactobacillus rhamnosus; L. casei subsp. rhamnosus; L. rhamnosus</t>
  </si>
  <si>
    <t>LC00</t>
  </si>
  <si>
    <t>LC00 (Lacticaseibacillus paracasei)</t>
  </si>
  <si>
    <t>Strain Name: Lacticaseibacillus paracasei LC00  Genus/species also may be indicated as: Lactobacillus paracasei; Lactobacillus paracasei subsp. paracasei; L. paracasei</t>
  </si>
  <si>
    <t>LDB01</t>
  </si>
  <si>
    <t>LDB01 (Lactobacillus delbrueckii)</t>
  </si>
  <si>
    <t>Strain Name: Lactobacillus delbrueckii subsp. bulgaricus LDB01  Genus/species also may be indicated as:  Lactobacillus bulgaricus; L. bulgaricus; L. delbrueckii subsp. Bulgaricus</t>
  </si>
  <si>
    <t>LF08</t>
  </si>
  <si>
    <t>LF08 (Limosilactobacillus fermentum)</t>
  </si>
  <si>
    <t xml:space="preserve">Strain Name: Limosilactobacillus fermentum LF08 Genus/species also may be indicated as:  Lactobacillus fermentum ; L. fermentum
</t>
  </si>
  <si>
    <t>LF11</t>
  </si>
  <si>
    <t>LF11 (Limosilactobacillus fermentum)</t>
  </si>
  <si>
    <t xml:space="preserve">Strain Name: Limosilactobacillus fermentum LF11  Genus/species also may be indicated as: Lactobacillus fermentum ; L. fermentum
</t>
  </si>
  <si>
    <t>LF5</t>
  </si>
  <si>
    <t>LF5 (Limosilactobacillus fermentum)</t>
  </si>
  <si>
    <t>Strain Name: Limosilactobacillus fermentum LF5 Genus/species also may be indicated as: Lactobacillus fermentum ; L. fermentum</t>
  </si>
  <si>
    <t>LR04</t>
  </si>
  <si>
    <t>LR04 (Lacticaseibacillus rhamnosus)</t>
  </si>
  <si>
    <t xml:space="preserve">Strain Name: Lacticaseibacillus rhamnosus LR04 Genus/species also may be indicated as: Lactobacillus rhamnosus; L. casei subsp. rhamnosus; L. rhamnosus
</t>
  </si>
  <si>
    <t>LRE02</t>
  </si>
  <si>
    <t>LRE02 (Limosilactobacillus reuteri)</t>
  </si>
  <si>
    <t xml:space="preserve">Strain Name: Limosilactobacillus reuteri LRE02 Genus/species also may be indicated as: Lactobacillus reuteri; L. reuteri
</t>
  </si>
  <si>
    <t>LS01</t>
  </si>
  <si>
    <t>LS01 (Ligilactobacillus salivarius)</t>
  </si>
  <si>
    <t xml:space="preserve">Strain Name: Ligilactobacillus salivarius LS01 Genus/species also may be indicated as: Lactobacillus salivarius; L.  salivarius subsp. salivarius; L. salivarius
</t>
  </si>
  <si>
    <t>LS03</t>
  </si>
  <si>
    <t>LS03 (Ligilactobacillus salivarius)</t>
  </si>
  <si>
    <t>Strain Name: Ligilactobacillus salivarius LS03 Genus/species also may be indicated as: Lactobacillus salivarius; L.  salivarius subsp. salivarius; L. salivarius</t>
  </si>
  <si>
    <t>ME_3</t>
  </si>
  <si>
    <t>ME-3 (Limosilactobacillus fermentum)</t>
  </si>
  <si>
    <t xml:space="preserve">Strain Name: Limosilactobacillus fermentum ME-3 Genus/species also may be indicated as: Lactobacillus fermentum; L. fermentum
</t>
  </si>
  <si>
    <t>P_18806</t>
  </si>
  <si>
    <t>P 18806 (Lactobacillus acidophilus)</t>
  </si>
  <si>
    <t>Strain Name: Lactobacillus acidophilus P 18806  Genus/species also may be indicated as: L. acidophilus</t>
  </si>
  <si>
    <t>NCFM</t>
  </si>
  <si>
    <t>NCFM (Lactobacillus acidophilus)</t>
  </si>
  <si>
    <t>Strain Name: Lactobacillus acidophilus NCFM Genus/species also may be indicated as: N/A Strain synonym: ATCC SD5221</t>
  </si>
  <si>
    <t>BI_07</t>
  </si>
  <si>
    <t>Bi-07 (Bifidobacterium animalis)</t>
  </si>
  <si>
    <t>Strain Name: Bifidobacterium animalis subsp. lactis Bi-07  Genus/species also may be indicated as: Bifidobacterium lactis</t>
  </si>
  <si>
    <t>Bl01</t>
  </si>
  <si>
    <t>Bl01 (Bifidobacterium longum)</t>
  </si>
  <si>
    <t xml:space="preserve">Strain Name: Bifidobacterium longum subsp. infantis Bl01 Genus/species also may be indicated as: Bifidobacterium longum subsp. Infantis; Bifidobacterium infantis; B. longum subsp. infantis; B. infantis
Strain synonym: DSM 24687
</t>
  </si>
  <si>
    <t>BB_12</t>
  </si>
  <si>
    <t>BB-12 (Bifidobacterium lactis)</t>
  </si>
  <si>
    <t xml:space="preserve">Strain Name: Bifidobacterium lactis BB-12 Genus/species also may be indicated as: Bifidobacterium animalis subsp. lactis; B. animalis subsp. lactis; B. lactis
Strain synonym: Bb-12
</t>
  </si>
  <si>
    <t>CL1285</t>
  </si>
  <si>
    <t>CL1285 (Lactobacillus acidophilus)</t>
  </si>
  <si>
    <t>Strain Name: Lactobacillus acidophilus CL1285  Genus/species also may be indicated as:  L. acidophilus</t>
  </si>
  <si>
    <t>DN_114_001</t>
  </si>
  <si>
    <t>DN-114 001 (Lacticaseibacillus casei)</t>
  </si>
  <si>
    <t xml:space="preserve">Strain Name: Lacticaseibacillus casei DN-114 001  Genus/species also may be indicated as: Lactobacillus casei; L. casei subsp. casei ; L. casei
Strain synonym: CNCM I-1518
</t>
  </si>
  <si>
    <t>LBC8OR</t>
  </si>
  <si>
    <t>LBC8OR (Lacticaseibacillus casei)</t>
  </si>
  <si>
    <t xml:space="preserve">Strain Name: Lacticaseibacillus casei LBC8OR Genus/species also may be indicated as: Lactobacillus casei; L. casei subsp. casei ; L. casei
</t>
  </si>
  <si>
    <t>LBR01</t>
  </si>
  <si>
    <t>LBR01 (Levilactobacillus brevis)</t>
  </si>
  <si>
    <t xml:space="preserve">Strain Name: Levilactobacillus brevis LBR01  Genus/species also may be indicated as: Lactobacillus brevis; L. brevis
</t>
  </si>
  <si>
    <t>LC18</t>
  </si>
  <si>
    <t>LC18 (Lacticaseibacillus paracasei)</t>
  </si>
  <si>
    <t xml:space="preserve">Strain Name: Lacticaseibacillus paracasei LC18 Genus/species also may be indicated as: Lactobacillus paracasei; Lactobacillus paracasei subsp. paracasei; L. paracasei
</t>
  </si>
  <si>
    <t>LF16</t>
  </si>
  <si>
    <t>LF16 (Limosilactobacillus fermentum)</t>
  </si>
  <si>
    <t xml:space="preserve">Strain Name: Limosilactobacillus fermentum LF16 Genus/species also may be indicated as: Lactobacillus fermentum; L. fermentum
</t>
  </si>
  <si>
    <t>OTHER_STRAIN</t>
  </si>
  <si>
    <t>Other strain</t>
  </si>
  <si>
    <t xml:space="preserve">Strain Name: Other strain (not further specified)  Strain Definition:   The strain in the product is not specified in this code list.   </t>
  </si>
  <si>
    <t>P_17630</t>
  </si>
  <si>
    <t>P 17630 (Lactiplantibacillus plantarum)</t>
  </si>
  <si>
    <t xml:space="preserve">Strain Name: Lactiplantibacillus plantarum  P 17630  Genus/species also may be indicated as: Lactobacillus plantarum ; L. plantarum </t>
  </si>
  <si>
    <t>WII</t>
  </si>
  <si>
    <t>WII (Bifidobacterium longum)</t>
  </si>
  <si>
    <t xml:space="preserve">Strain Name: Bifidobacterium longum subsp. longum WII  Genus/species also may be indicated as:  Bifidobacterium longum; B. longum subsp. longum; B. longum
</t>
  </si>
  <si>
    <t>YO8</t>
  </si>
  <si>
    <t>YO8 (Streptococcus thermophilus)</t>
  </si>
  <si>
    <t>Strain Name: Streptococcus thermophilus YO8  Genus/species also may be indicated as: Streptococcus salivarius subsp. thermophilus; S. thermophilus</t>
  </si>
  <si>
    <t>HN001</t>
  </si>
  <si>
    <t>HN001 (Lactocaseibacillus rhamnosus)</t>
  </si>
  <si>
    <t>Strain Name: Lactocaseibacillus rhamnosus HN001  Genus/species also may be indicated as: Lactobacillus rhamnosus</t>
  </si>
  <si>
    <t>P_198807</t>
  </si>
  <si>
    <t>P 198807 (Streptococcus thermophilus)</t>
  </si>
  <si>
    <t>Strain Name: Streptococcus thermophilus P 198807  Genus/species also may be indicated as: Streptococcus salivarius subsp. thermophilus; S. thermophilus</t>
  </si>
  <si>
    <t>RENEWABLE_MATERIAL_MASS_BALANCE</t>
  </si>
  <si>
    <t>Renewable material, Mass balance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</si>
  <si>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packaging may not necessarily include renewable material, but the plastic material producer is certified for mass balance and incorporates a specific percentage of renewable materials in their feedstock. Refer to local regulations.</t>
  </si>
  <si>
    <t>WR-23-000096</t>
  </si>
  <si>
    <t>RECYCLED_MATERIAL_MASS_BALANCE</t>
  </si>
  <si>
    <t>Recycled material, Mass balance</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</si>
  <si>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packaging may not necessarily include recycled material, but the plastic material producer is certified for mass balance and incorporates a specific percentage of recycled materials in their feedstock. Refer to local regulations.</t>
  </si>
  <si>
    <t>MADE_WITH</t>
  </si>
  <si>
    <t>Made with/from</t>
  </si>
  <si>
    <t>WR-23-000015</t>
  </si>
  <si>
    <t>MADE_WITH_100_PERCENT</t>
  </si>
  <si>
    <t>Made with/from 100%</t>
  </si>
  <si>
    <t>PARTIALLY_MADE_WITH</t>
  </si>
  <si>
    <t>Partially made with/from</t>
  </si>
  <si>
    <t>RECYCLED_MATERIAL</t>
  </si>
  <si>
    <t>Recycled material</t>
  </si>
  <si>
    <t>RENEWABLE_MATERIAL</t>
  </si>
  <si>
    <t>Renewable material</t>
  </si>
  <si>
    <t>A renewable material is a material made of natural resources that can be replenished.</t>
  </si>
  <si>
    <t>NON_WATER_SOLUBLE</t>
  </si>
  <si>
    <t>Non-water soluble</t>
  </si>
  <si>
    <t>An adhesive that is made with components that are all not water soluble (i.e., will not dissolve in water).</t>
  </si>
  <si>
    <t>WR-23-000098</t>
  </si>
  <si>
    <t>ALKALINE_SOLUBLE</t>
  </si>
  <si>
    <t>Alkaline soluble</t>
  </si>
  <si>
    <t>An adhesive which is alkaline soluble or releasable.</t>
  </si>
  <si>
    <t>WATER_SOLUBLE</t>
  </si>
  <si>
    <t>Water soluble</t>
  </si>
  <si>
    <t>An adhesive which is water soluble or water releasable.</t>
  </si>
  <si>
    <t>HOT_MELT</t>
  </si>
  <si>
    <t>Hot-melt</t>
  </si>
  <si>
    <t>A solid formulation based on thermoplastic polymers, no water or solvents are involved. Also known as hot glue.</t>
  </si>
  <si>
    <t>SILICONE</t>
  </si>
  <si>
    <t>Silicone</t>
  </si>
  <si>
    <t>A versatile water resistant polymer whose primary ingredient is silica, a common form of sand found in quartz.</t>
  </si>
  <si>
    <t>BIOLOGICAL_PLASTIC</t>
  </si>
  <si>
    <t>Bio-based/Bio-sourced plastic</t>
  </si>
  <si>
    <t>CRUDE_OIL</t>
  </si>
  <si>
    <t>Crude Oil</t>
  </si>
  <si>
    <t>The material is made from crude oil.</t>
  </si>
  <si>
    <t>NEW_RAW_MATERIAL_OTHER</t>
  </si>
  <si>
    <t>New raw material other</t>
  </si>
  <si>
    <t>RECYCLED</t>
  </si>
  <si>
    <t>Recycled</t>
  </si>
  <si>
    <t>The material is made from post consumer recycled content.</t>
  </si>
  <si>
    <t>GERANIOL</t>
  </si>
  <si>
    <t>Geraniol</t>
  </si>
  <si>
    <t>Geraniol is a monoterpenoid which is a primary component of citronella oil, rose oil, palmarosa oil and lemongrass. It has a rose and fruity aroma. Example: it is found in low amounts in cannabis strains. CAS number: 106-24-1</t>
  </si>
  <si>
    <t>WR-23-000090</t>
  </si>
  <si>
    <t>MYRCENE</t>
  </si>
  <si>
    <t>Myrcene</t>
  </si>
  <si>
    <t>Myrcene is a monoterpene which occurs widely in essential oils. It exudes a musky herbal aroma. Example: Myrcene is found in large concentrations in the cannabis plant. Also known as beta-myrcene or β-myrcene. CAS number: 123-35-3</t>
  </si>
  <si>
    <t>BETA_CARYOPHYLLENE</t>
  </si>
  <si>
    <t>Beta-caryophyllene</t>
  </si>
  <si>
    <t>Beta-caryophyllene is a constituent of many essential oils, especially clove oil, the oil from the stems and flowers of cloves, the essential oil of Cannabis sativa, rosemary and hops. Beta-caryophyllene is one of the chemical compounds that contributes to the aroma of black pepper. Example: It is the only terpene that acts as a cannabinoid.  Also known as -β-caryophyllene or Caryophyllene. CAS number: 87-44-5</t>
  </si>
  <si>
    <t>BORNEOL</t>
  </si>
  <si>
    <t>Borneol</t>
  </si>
  <si>
    <t>Borneol is most commonly found in camphor but can also be found in a multitude of  plants around the word such in ginger, rosemary, sage, cinnamon, mint and thyme. It has a cool, minty, and spicy scent. Example: it can be found in higher concentrations in certain strains of cannabis. CAS number: 507-70-0</t>
  </si>
  <si>
    <t>CAMPHENE</t>
  </si>
  <si>
    <t>Camphene</t>
  </si>
  <si>
    <t>Camphene is one of the most pervasive monoterpenes. It is found in low concentrations in many essential oils such as cypress, nutmeg, rosemary, camphor, neroli, ginger, and valerian. It has a strong earthy, woody and musky note. Example: it is a minor terpenes found in cannabis. CAS number: 79-92-5</t>
  </si>
  <si>
    <t>CEDRENE</t>
  </si>
  <si>
    <t>Cedrene</t>
  </si>
  <si>
    <t>Cedrene is a sesquiterpene found in the essential oil of cedar.  It has a fresh, woody and sweet scent. Example: it is a secondary terpene found in low levels in cannabis and cedar wood. It is also known as -α-cedrene. CAS number: 469-61-4</t>
  </si>
  <si>
    <t>HUMULENE</t>
  </si>
  <si>
    <t>Humulene</t>
  </si>
  <si>
    <t>Humulene is a naturally sesquiterpene which is found in the essential oils of Humulus lupulus (hops) and other plants such as sage, ginger and ginseng. Its aroma is described as earthy, woody, with spicy, herbal notes. Example: Humulene typically appearing in lesser abundance in cannabis than other dominant terpenes.  Also known as α-humulene or α-caryophyllene. CAS number: 6753-98-6</t>
  </si>
  <si>
    <t>ISOPULEGOL</t>
  </si>
  <si>
    <t>Isopulegol</t>
  </si>
  <si>
    <t>Isopulegol, an aromatic compound naturally found in herbs such as mint, geranium, and lemongrass. It acts as the natural precursor for menthol and is renowned for its minty and fresh scent. Example: Isopulegol is one of the secondary terpenes in cannabis. CAS number: 104870-56-6</t>
  </si>
  <si>
    <t>MENTHOL</t>
  </si>
  <si>
    <t>Menthol</t>
  </si>
  <si>
    <t>Menthol is a monoterpenoid which naturally occurs in plants such as peppermint and spearmint. It smells and tastes like mint and it is known for its cooling sensation. Example: Menthol is naturally occurs in trace amounts in cannabis. CAS number: 2216-51-5</t>
  </si>
  <si>
    <t>OCIMENE</t>
  </si>
  <si>
    <t>Ocimene</t>
  </si>
  <si>
    <t>Ocimene is a monoterpene found within a variety of plants and fruits including mint, parsley, mangoes, bergamot, kumquats and orchids. It has a sweet, citrusy and earthy aroma. Example: Ocimene is a common terpene found in some types of cannabis. CAS number: 502-99-8</t>
  </si>
  <si>
    <t>PHELLANDRENE</t>
  </si>
  <si>
    <t>Phellandrene</t>
  </si>
  <si>
    <t>Phellandrene is a terpene compound  which is found in high amounts in eucalyptus plants. It has been also detected in lavender, ginger grass, pine, herbs and spices such as parsley, cinnamon, black pepper, and mint. It has a minty, citrus and woody smell. Example: Phellandrene is one of the secondary terpenes in cannabis. CAS number: 99-83-2</t>
  </si>
  <si>
    <t>ALPHA_PINENE</t>
  </si>
  <si>
    <t>Alpha-pinene</t>
  </si>
  <si>
    <t>Alpha-pinene is a monoterpene from a wide variety of plants including pine trees, Spanish sage,  eucalyptus oils and oils of aromatic plants such as rosemary. It has a characteristic piney aroma. It is known to possess antimicrobial, apoptotic, antimetastatic, and antibiotic properties. Example: a common terpene found in cannabis. Also known as α-Pinene. CAS number: 80-56-8</t>
  </si>
  <si>
    <t>CAMPHOR</t>
  </si>
  <si>
    <t>Camphor</t>
  </si>
  <si>
    <t>Camphor is a waxy, colourless solid with a strong aroma. It is found in certain trees in the laurel family, the camphor tree in Southeast Asia, rosemary leaves, camphorweed, and camphor basil. Camphor is predominantly used for its scent, however, it is also said to have powerful anesthetic and antimicrobial properties.  Example: Camphor produces an intense aroma responsible for the minty flavour in cannabis. CAS number: 76-22-2</t>
  </si>
  <si>
    <t>LINALOOL</t>
  </si>
  <si>
    <t>Linalool</t>
  </si>
  <si>
    <t>Linalool is a monoterpenoid which is found in many flowers and spice plants. It has a strong floral and woody aroma. Example: Linalool is the most common terpene found in lavender and cannabis. CAS number: 78-70-6</t>
  </si>
  <si>
    <t>NEROLIDOL</t>
  </si>
  <si>
    <t>Nerolidol</t>
  </si>
  <si>
    <t>Nerolidol is a naturally occurring sesquiterpene alcohol. It is found in the essential oils of many types of plants and flowers including ginger, lavender and tea tree. It has a woody and floral scent. Example: Nerolidol is found in some cannabis strains. Also known as peruviol and penetrol. CAS number: 7212-44-4</t>
  </si>
  <si>
    <t>BISABOLOL</t>
  </si>
  <si>
    <t>Bisabolol</t>
  </si>
  <si>
    <t>Bisabolol is a viscous oil that is found in plants like German Chamomile or certain types of shrubs. It a slightly woody, floral and a bit on the earthy side aroma. Example: high concentrations of bisabolo can be found in certain medicinal cannabis cultivars. Also known as α-bisabolol and levomenol. CAS number: 23089-26-1</t>
  </si>
  <si>
    <t>CARENE</t>
  </si>
  <si>
    <t>Carene</t>
  </si>
  <si>
    <t>Carene is a monoterpene which is colourless liquid and has sweet and pungent odour. It can be found in plants such as basil, rosemary, cannabis and trees such as pines and cedars. It has a cedar, piney and citrusy aroma. Example: Carene can be inhaled when smoking or vaping cannabis strains with high amounts of it. Also known as 3-Carene. CAS number: 13466-78-9</t>
  </si>
  <si>
    <t>CYMENE</t>
  </si>
  <si>
    <t>Cymene</t>
  </si>
  <si>
    <t>Cymene is a monoterpene commonly found in hundreds of different plants including cumin, oregano, thyme, anise and coriander. It has a hint of citrus, earthy and woody aroma. Example: not a primary compound in cannabis and only shows up in small amounts in some strains. Also know as p-Cymene. CAS number: 99-87-6</t>
  </si>
  <si>
    <t>EUCALYPTOL</t>
  </si>
  <si>
    <t>Eucalyptol</t>
  </si>
  <si>
    <t>Eucalyptol is a monoterpenoid  that is colourless liquid. It is found in eucalyptus trees, and several other commonly used plants such as bay leaves, cardamom, tea tree and sage. It has a vibrant fresh scent that is often described as minty and cooling. Example: a common terpene found in cannabis. Also known as cineol. CAS number: 470-82-6</t>
  </si>
  <si>
    <t>FENCHOL</t>
  </si>
  <si>
    <t>Fenchol</t>
  </si>
  <si>
    <t>Fenchol is  monoterpenoid and an isomer of borneol which is a colourless or white solid. It is commonly found in basil, cannabis and aster flowers. It has pine, lemon and camphor smell. Example: Fenchol is only found in high amounts in some cannabis strains. CAS number: 1632-73-1</t>
  </si>
  <si>
    <t>GERANYL_ACETATE</t>
  </si>
  <si>
    <t>Geranyl acetate</t>
  </si>
  <si>
    <t>Geranyl acetate is a monoterpene which is a colorless liquid with a pleasant floral or fruity rose aroma. It is a constituent of many essential oils, including Ceylon citronella, palmarosa, lemon grass, petit grain, neroli, geranium, coriander, carrot, Camden woollybutt, and sassafras. Example: Geranyl is present in high levels in cannabis cultivar Zkittlez, known for its fruit-forward aroma. Also known as Geranyl. CAS number: 105-87-3</t>
  </si>
  <si>
    <t>GUAIOL</t>
  </si>
  <si>
    <t>Guaiol</t>
  </si>
  <si>
    <t>Guaiol is a sesquiterpenoid alcohol found in several plants, especially in the oil of guaiacum and cypress pine. It is known to carry a sharp woody aroma similar to pine. Example: a lesser-known cannabis terpene that tends to appear only in trace amounts. Also known as champacol. CAS number: 489-86-1</t>
  </si>
  <si>
    <t>ISOBORNEOL</t>
  </si>
  <si>
    <t>Isoborneol</t>
  </si>
  <si>
    <t>Isoborneol is an isomer of borneol terpene which occurs naturally in various plants, including nutmeg, ginger, rosemary, valerian, and fir trees. It has a spicy and woody aroma. Example: Isoborneol found in some strains of cannabis which adds a pleasant spicy-citrus or woody scent and taste to it. CAS number: 124-76-5</t>
  </si>
  <si>
    <t>LIMONENE</t>
  </si>
  <si>
    <t>Limonene</t>
  </si>
  <si>
    <t>Limonene is a monoterpene, and is the major component in the oil of citrus fruit peels such as oranges or lemons. It has a citrusy aroma.
Example: Limonene is a prominent terpene found in a number of cannabis strains. CAS number: 138-86-3</t>
  </si>
  <si>
    <t>TERPENE_REMOVED</t>
  </si>
  <si>
    <t>Terpene removed</t>
  </si>
  <si>
    <t xml:space="preserve">The terpene(s) has been removed from the product. </t>
  </si>
  <si>
    <t>MIXED</t>
  </si>
  <si>
    <t>Mixed</t>
  </si>
  <si>
    <t>Mixed of both genders (e.g, male and female animals, seeds that produce male and female plants).</t>
  </si>
  <si>
    <t>WR-23-000238</t>
  </si>
  <si>
    <t>MALE</t>
  </si>
  <si>
    <t>Male</t>
  </si>
  <si>
    <t>Male gender (e.g., male animals, seeds that produce male plants).</t>
  </si>
  <si>
    <t>FEMALE</t>
  </si>
  <si>
    <t>Female</t>
  </si>
  <si>
    <t>Female gender (e.g., female animals, seeds that produce female plants).</t>
  </si>
  <si>
    <t>CarrierSubstanceTypeCode</t>
  </si>
  <si>
    <t>CODEVALUE</t>
  </si>
  <si>
    <t>CannabinoidContentCode</t>
  </si>
  <si>
    <t>CannabinoidTypeCode</t>
  </si>
  <si>
    <t>CannabisPlantTypeCode</t>
  </si>
  <si>
    <t>ExtractionProcessCode</t>
  </si>
  <si>
    <t>FloweringTriggerCode</t>
  </si>
  <si>
    <t>FlowerTrimmingMethodCode</t>
  </si>
  <si>
    <t>MicrobiologicalOrganismStrainCode</t>
  </si>
  <si>
    <t>PackagingClaimElementCode</t>
  </si>
  <si>
    <t>PackagingClaimTypeCode</t>
  </si>
  <si>
    <t>PackagingMaterialAdhesiveSolubilityTypeCode</t>
  </si>
  <si>
    <t>RawMaterialCode</t>
  </si>
  <si>
    <t>TerpeneTypeCode</t>
  </si>
  <si>
    <t>TradeItemGenderTypeCode</t>
  </si>
  <si>
    <t>PackagingMaterialAdhesiveTypeCode</t>
  </si>
  <si>
    <t>GrowingLightConditionTypeCode</t>
  </si>
  <si>
    <t>October 11 2023</t>
  </si>
  <si>
    <r>
      <rPr>
        <b/>
        <sz val="9"/>
        <rFont val="Arial"/>
        <family val="2"/>
      </rPr>
      <t>Note:</t>
    </r>
    <r>
      <rPr>
        <sz val="9"/>
        <rFont val="Arial"/>
        <family val="2"/>
      </rPr>
      <t xml:space="preserve"> This document is meant as a guide to schema and code list changes made to the Trade Item and Modules for release 3.1.27. It only reflects changes to schemas, attribute definitions and to code lists, not broad documentation changes. Codes included on this sheet relate to the new attributes added for this release.  A separate Delta will be available for the 3.1.27 ECL codes.  
</t>
    </r>
  </si>
  <si>
    <t xml:space="preserve">FoodAndBeverageIngredientModule </t>
  </si>
  <si>
    <t xml:space="preserve">FoodAndBeveragePropertiesInformationModule </t>
  </si>
  <si>
    <t xml:space="preserve">HealthRelatedInformationModule </t>
  </si>
  <si>
    <t>BIODEGRADABLE_MATERIAL</t>
  </si>
  <si>
    <t>Biodegradable material</t>
  </si>
  <si>
    <t>Biodegradable refers to the ability of things to get disintegrated (decomposed) by the action of micro-organisms such as bacteria or fungi biological (with or without oxygen) while getting assimilated into the natural environment.</t>
  </si>
  <si>
    <t>WIND_POWER</t>
  </si>
  <si>
    <t>Wind power</t>
  </si>
  <si>
    <t>Wind power or wind energy is mostly the use of wind turbines to generate electricity. Wind power is a popular, sustainable, renewable energy source that has a much smaller impact on the environment than burning fossil fuels.</t>
  </si>
  <si>
    <t>BIOGAS</t>
  </si>
  <si>
    <t>Biogas</t>
  </si>
  <si>
    <t xml:space="preserve">Biogas is a naturally occurring and renewable source of energy, resulting from the breakdown of organic matter. </t>
  </si>
  <si>
    <t xml:space="preserve">SVMM (Single Value Multi-Measurement)  - Technical VR required </t>
  </si>
  <si>
    <t xml:space="preserve">SVMM </t>
  </si>
  <si>
    <t xml:space="preserve">SVML </t>
  </si>
  <si>
    <t xml:space="preserve">SVML (Single Value Multi-Language) Technical Validaion Rule required to limit one per language </t>
  </si>
  <si>
    <t>WR-17-000309</t>
  </si>
  <si>
    <t>TradeItemInformation</t>
  </si>
  <si>
    <r>
      <t xml:space="preserve">Date on which the consumer product variant of the trade item, which has been manufactured, is no longer being manufactured. Note: </t>
    </r>
    <r>
      <rPr>
        <sz val="11"/>
        <color rgb="FFFF0000"/>
        <rFont val="Arial"/>
        <family val="2"/>
      </rPr>
      <t>The name of this attribute will change to consumerProductVariantDiscontinuedDateTime in a future release.</t>
    </r>
  </si>
  <si>
    <r>
      <t xml:space="preserve">The date on which the cancellation of the consumer product variant launch of a trade item what was never and will never be manufactured is done. </t>
    </r>
    <r>
      <rPr>
        <sz val="11"/>
        <color rgb="FFFF0000"/>
        <rFont val="Arial"/>
        <family val="2"/>
      </rPr>
      <t xml:space="preserve"> Note: The name of this attribute will change to consumerProductVariantCancelledDateTime in a future release.</t>
    </r>
  </si>
  <si>
    <r>
      <t xml:space="preserve">The Start Effective date and time for Consumer Product Variants which the supplier determines. Can apply to products having a date mark (a best before date or expiration date) on the package that comes on or after the effective date.  </t>
    </r>
    <r>
      <rPr>
        <sz val="11"/>
        <color rgb="FFFF0000"/>
        <rFont val="Arial"/>
        <family val="2"/>
      </rPr>
      <t>Note: The name of this attribute will change to consumerProductVariantStartEffectiveDateTime in a future release.</t>
    </r>
  </si>
  <si>
    <r>
      <t xml:space="preserve">Free text field describing the Consumer Product Variant change/difference. </t>
    </r>
    <r>
      <rPr>
        <sz val="11"/>
        <color rgb="FFFF0000"/>
        <rFont val="Arial"/>
        <family val="2"/>
      </rPr>
      <t xml:space="preserve">Note: The name of this attribute will change to consumerProductVariantDescription in a future release. </t>
    </r>
  </si>
  <si>
    <t xml:space="preserve">Update name of Attribute and definition </t>
  </si>
  <si>
    <t xml:space="preserve">Old Work Request(s) added to this release </t>
  </si>
  <si>
    <r>
      <t xml:space="preserve">Update attribute name productVariantDescription to </t>
    </r>
    <r>
      <rPr>
        <b/>
        <sz val="11"/>
        <rFont val="Arial"/>
        <family val="2"/>
      </rPr>
      <t>consumerProductVariantDescription</t>
    </r>
    <r>
      <rPr>
        <sz val="11"/>
        <rFont val="Arial"/>
        <family val="2"/>
      </rPr>
      <t xml:space="preserve"> and update the change note in the definition.  </t>
    </r>
  </si>
  <si>
    <r>
      <t xml:space="preserve">Update attribute name productVariantEffectiveDateTime to </t>
    </r>
    <r>
      <rPr>
        <b/>
        <sz val="11"/>
        <rFont val="Arial"/>
        <family val="2"/>
      </rPr>
      <t>consumerProductVariantStartEffectiveDateTime</t>
    </r>
    <r>
      <rPr>
        <sz val="11"/>
        <rFont val="Arial"/>
        <family val="2"/>
      </rPr>
      <t xml:space="preserve"> and update the change note in the definition.  </t>
    </r>
  </si>
  <si>
    <r>
      <t xml:space="preserve">Update attribute name productVariantDiscontinuedDateTime to </t>
    </r>
    <r>
      <rPr>
        <b/>
        <sz val="11"/>
        <rFont val="Arial"/>
        <family val="2"/>
      </rPr>
      <t>consumerProductVariantCancelledDateTime</t>
    </r>
    <r>
      <rPr>
        <sz val="11"/>
        <rFont val="Arial"/>
        <family val="2"/>
      </rPr>
      <t xml:space="preserve"> and update the change note in the definition.  </t>
    </r>
  </si>
  <si>
    <r>
      <t xml:space="preserve">Update attribute name productVariantCancelledDateTime to </t>
    </r>
    <r>
      <rPr>
        <b/>
        <sz val="11"/>
        <rFont val="Arial"/>
        <family val="2"/>
      </rPr>
      <t>consumerProductVariantDiscontinuedDateTime</t>
    </r>
    <r>
      <rPr>
        <sz val="11"/>
        <rFont val="Arial"/>
        <family val="2"/>
      </rPr>
      <t xml:space="preserve"> and update the change note in the definition.  </t>
    </r>
  </si>
  <si>
    <t>productVariantDescription
New name: consumerProductVariantDescription</t>
  </si>
  <si>
    <t>productVariantEffectiveDateTime
New Name: consumerProductVariantStartEffectiveDateTime</t>
  </si>
  <si>
    <t>productVariantDiscontinuedDateTime
New Name: consumerProductVariantCancelledDateTime</t>
  </si>
  <si>
    <t>productVariantCancelledDateTime
New Name: consumerProductVariantDiscontinuedDateTime</t>
  </si>
  <si>
    <t>MaterialModule</t>
  </si>
  <si>
    <t>v2</t>
  </si>
  <si>
    <t>November 17 2023</t>
  </si>
  <si>
    <t>Based on Community Review feedback added missing codes to "code tab" for CannabinoidContentCode</t>
  </si>
  <si>
    <t xml:space="preserve">MaterialModule </t>
  </si>
  <si>
    <t>MaterialComposition/TradeItemMaterial</t>
  </si>
  <si>
    <t>This has been updated in class: TradeItemMaterial and Module: MaterialModule 
Old definition: The measured weight of the material expressed in ounces per square yard or grams per square meter.</t>
  </si>
  <si>
    <t>v3</t>
  </si>
  <si>
    <t>January 21 2024</t>
  </si>
  <si>
    <t>BL_04</t>
  </si>
  <si>
    <t>Removed sustainabilityProgramCode - cut and paste error from previous release 
Removed duplication for BI-04 for Codelist MicrobiologicalOrganismStrainCode</t>
  </si>
  <si>
    <t>BL-04 (Bifidobacterium animalis)</t>
  </si>
  <si>
    <t>Strain Name: Bifidobacterium animalis subsp. lactis BL-04  Genus/species also may be indicated as: Bifidobacterium lactis</t>
  </si>
  <si>
    <t>A claim that the packaging is manufactured with/from a specific feature, and any claim likely to have the same meaning for the consumer. Please refer to any local regulations that determine containment levels for the claim.</t>
  </si>
  <si>
    <t>A claim that the packaging is 100% manufactured with/from a specific feature, and any claim likely to have the same meaning for the consumer. Please refer to any local regulations that determine containment levels for the claim.</t>
  </si>
  <si>
    <t>A claim that the packaging is partially manufactured with/from a specific feature, and any claim likely to have the same meaning for the consumer. Please refer to any local regulations that determine containment levels for the claim.</t>
  </si>
  <si>
    <t>A recycled material refers to any substance that has undergone a process of reprocessing or reclamation to be used again in the manufacturing of new products. Recycled materials can encompass a wide range of items, including paper, glass, metal, plastics, textiles, and more.</t>
  </si>
  <si>
    <t xml:space="preserve">The material is made from bio-based/bio-sourced plastics whole or partially from renewable biological resources, like sugar cane, starch. </t>
  </si>
  <si>
    <t>v4</t>
  </si>
  <si>
    <t>March 12 2024</t>
  </si>
  <si>
    <t>Updated definition for the following codes based on WR 21-037 as errata:
MADE_WITH
MADE_WITH_100_PERCENT
PARTIALLY_MADE_WITH
RECYCLED_MATERIAL
BIOLOGICAL_PLASTIC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</si>
</sst>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sz val="11"/>
      <name val="Calibri"/>
      <family val="2"/>
      <scheme val="minor"/>
    </font>
    <font>
      <b/>
      <sz val="11"/>
      <name val="Arial "/>
    </font>
    <font>
      <sz val="11"/>
      <name val="Arial "/>
    </font>
    <font>
      <strike/>
      <sz val="11"/>
      <color rgb="FFFF0000"/>
      <name val="Arial "/>
    </font>
    <font>
      <sz val="11"/>
      <color rgb="FFFF0000"/>
      <name val="Arial "/>
    </font>
    <font>
      <strike/>
      <sz val="11"/>
      <name val="Arial "/>
    </font>
    <font>
      <b/>
      <sz val="11"/>
      <name val="Calibri"/>
      <family val="2"/>
      <scheme val="minor"/>
    </font>
    <font>
      <sz val="11"/>
      <name val="Arial"/>
      <family val="2"/>
    </font>
    <font>
      <sz val="11"/>
      <color theme="1"/>
      <name val="Arial"/>
      <family val="2"/>
    </font>
    <font>
      <sz val="11"/>
      <color rgb="FFFF0000"/>
      <name val="Arial"/>
      <family val="2"/>
    </font>
    <font>
      <b/>
      <sz val="10"/>
      <name val="Arial"/>
      <family val="2"/>
    </font>
    <font>
      <sz val="10"/>
      <name val="Arial "/>
    </font>
    <font>
      <sz val="12"/>
      <name val="Calibri"/>
      <family val="2"/>
      <scheme val="minor"/>
    </font>
    <font>
      <b/>
      <sz val="11"/>
      <name val="Arial"/>
      <family val="2"/>
    </font>
  </fonts>
  <fills count="8">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
      <patternFill patternType="solid">
        <fgColor theme="9" tint="0.79998168889431442"/>
        <bgColor indexed="64"/>
      </patternFill>
    </fill>
    <fill>
      <patternFill patternType="solid">
        <fgColor theme="7"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right style="thin">
        <color indexed="64"/>
      </right>
      <top style="thin">
        <color auto="1"/>
      </top>
      <bottom style="thin">
        <color auto="1"/>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62">
    <xf numFmtId="0" fontId="0" fillId="0" borderId="0" xfId="0"/>
    <xf numFmtId="0" fontId="2" fillId="0" borderId="0" xfId="2" applyFont="1"/>
    <xf numFmtId="0" fontId="2" fillId="0" borderId="1" xfId="2" applyFont="1" applyBorder="1"/>
    <xf numFmtId="0" fontId="2" fillId="0" borderId="8" xfId="2" applyFont="1" applyBorder="1"/>
    <xf numFmtId="0" fontId="2" fillId="0" borderId="8" xfId="2" applyFont="1" applyBorder="1" applyAlignment="1">
      <alignment wrapText="1"/>
    </xf>
    <xf numFmtId="0" fontId="2" fillId="0" borderId="9"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7"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17" fillId="0" borderId="20" xfId="0" applyFont="1" applyBorder="1"/>
    <xf numFmtId="0" fontId="17" fillId="0" borderId="20" xfId="0" applyFont="1" applyBorder="1" applyAlignment="1">
      <alignment wrapText="1"/>
    </xf>
    <xf numFmtId="0" fontId="17" fillId="0" borderId="20" xfId="0" applyFont="1" applyBorder="1" applyAlignment="1">
      <alignment horizontal="left" wrapText="1"/>
    </xf>
    <xf numFmtId="0" fontId="11" fillId="0" borderId="0" xfId="0" applyFont="1"/>
    <xf numFmtId="0" fontId="11" fillId="0" borderId="0" xfId="0" applyFont="1" applyAlignment="1">
      <alignment wrapText="1"/>
    </xf>
    <xf numFmtId="0" fontId="18" fillId="0" borderId="1" xfId="0" applyFont="1" applyBorder="1"/>
    <xf numFmtId="0" fontId="18" fillId="0" borderId="1" xfId="0" applyFont="1" applyBorder="1" applyAlignment="1">
      <alignment vertical="top" wrapText="1"/>
    </xf>
    <xf numFmtId="0" fontId="18" fillId="0" borderId="1" xfId="0" applyFont="1" applyBorder="1" applyAlignment="1">
      <alignment wrapText="1"/>
    </xf>
    <xf numFmtId="0" fontId="19" fillId="0" borderId="1" xfId="0" applyFont="1" applyBorder="1"/>
    <xf numFmtId="0" fontId="19" fillId="0" borderId="1" xfId="0" applyFont="1" applyBorder="1" applyAlignment="1">
      <alignment wrapText="1"/>
    </xf>
    <xf numFmtId="0" fontId="21" fillId="3" borderId="1" xfId="2" applyFont="1" applyFill="1" applyBorder="1" applyAlignment="1">
      <alignment wrapText="1"/>
    </xf>
    <xf numFmtId="0" fontId="21" fillId="0" borderId="1" xfId="2" applyFont="1" applyBorder="1"/>
    <xf numFmtId="0" fontId="21" fillId="0" borderId="1" xfId="2" applyFont="1" applyBorder="1" applyAlignment="1">
      <alignment wrapText="1"/>
    </xf>
    <xf numFmtId="0" fontId="4" fillId="0" borderId="0" xfId="2" applyAlignment="1">
      <alignment vertical="top"/>
    </xf>
    <xf numFmtId="0" fontId="4" fillId="0" borderId="0" xfId="2"/>
    <xf numFmtId="0" fontId="4" fillId="4" borderId="1" xfId="2" applyFill="1" applyBorder="1" applyAlignment="1">
      <alignment vertical="top" wrapText="1"/>
    </xf>
    <xf numFmtId="0" fontId="4" fillId="0" borderId="1" xfId="2" applyBorder="1"/>
    <xf numFmtId="49" fontId="22" fillId="0" borderId="1" xfId="0" applyNumberFormat="1" applyFont="1" applyBorder="1"/>
    <xf numFmtId="0" fontId="4" fillId="0" borderId="1" xfId="2" applyBorder="1" applyAlignment="1">
      <alignment wrapText="1"/>
    </xf>
    <xf numFmtId="0" fontId="4" fillId="0" borderId="0" xfId="2" applyAlignment="1">
      <alignment wrapText="1"/>
    </xf>
    <xf numFmtId="0" fontId="11" fillId="7" borderId="0" xfId="0" applyFont="1" applyFill="1"/>
    <xf numFmtId="0" fontId="23" fillId="7" borderId="0" xfId="0" applyFont="1" applyFill="1"/>
    <xf numFmtId="0" fontId="11" fillId="7" borderId="21" xfId="0" applyFont="1" applyFill="1" applyBorder="1"/>
    <xf numFmtId="0" fontId="17" fillId="0" borderId="20" xfId="0" applyFont="1" applyBorder="1" applyAlignment="1">
      <alignment vertical="top" wrapText="1"/>
    </xf>
    <xf numFmtId="0" fontId="20" fillId="0" borderId="1" xfId="0" applyFont="1" applyBorder="1" applyAlignment="1">
      <alignment vertical="top" wrapText="1"/>
    </xf>
    <xf numFmtId="0" fontId="19" fillId="0" borderId="1" xfId="0" applyFont="1" applyBorder="1" applyAlignment="1">
      <alignment vertical="top" wrapText="1"/>
    </xf>
    <xf numFmtId="0" fontId="11" fillId="7" borderId="0" xfId="0" applyFont="1" applyFill="1" applyAlignment="1">
      <alignment vertical="top" wrapText="1"/>
    </xf>
    <xf numFmtId="0" fontId="11" fillId="0" borderId="0" xfId="0" applyFont="1" applyAlignment="1">
      <alignment vertical="top" wrapText="1"/>
    </xf>
    <xf numFmtId="0" fontId="20" fillId="0" borderId="1" xfId="0" applyFont="1" applyBorder="1" applyAlignment="1">
      <alignment wrapText="1"/>
    </xf>
    <xf numFmtId="0" fontId="2" fillId="0" borderId="1" xfId="2" applyFont="1" applyBorder="1" applyAlignment="1">
      <alignment horizontal="left" wrapText="1"/>
    </xf>
    <xf numFmtId="0" fontId="2" fillId="0" borderId="2"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0" xfId="2" applyFont="1" applyAlignment="1">
      <alignment horizontal="left" wrapText="1"/>
    </xf>
    <xf numFmtId="0" fontId="2" fillId="0" borderId="6" xfId="2" applyFont="1" applyBorder="1" applyAlignment="1">
      <alignment horizontal="left" wrapText="1"/>
    </xf>
    <xf numFmtId="0" fontId="2" fillId="0" borderId="1" xfId="2"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left" vertical="top"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3" fillId="6" borderId="10" xfId="1" applyFont="1" applyFill="1" applyBorder="1" applyAlignment="1">
      <alignment wrapText="1"/>
    </xf>
    <xf numFmtId="0" fontId="13" fillId="6" borderId="3" xfId="1" applyFont="1" applyFill="1" applyBorder="1" applyAlignment="1">
      <alignment wrapText="1"/>
    </xf>
    <xf numFmtId="0" fontId="13" fillId="6" borderId="11" xfId="1" applyFont="1" applyFill="1" applyBorder="1" applyAlignment="1">
      <alignment wrapText="1"/>
    </xf>
    <xf numFmtId="0" fontId="13" fillId="6" borderId="12" xfId="1" applyFont="1" applyFill="1" applyBorder="1" applyAlignment="1">
      <alignment wrapText="1"/>
    </xf>
    <xf numFmtId="0" fontId="13" fillId="6" borderId="0" xfId="1" applyFont="1" applyFill="1" applyBorder="1" applyAlignment="1">
      <alignment wrapText="1"/>
    </xf>
    <xf numFmtId="0" fontId="13" fillId="6" borderId="13" xfId="1" applyFont="1" applyFill="1" applyBorder="1" applyAlignment="1">
      <alignment wrapText="1"/>
    </xf>
    <xf numFmtId="0" fontId="13" fillId="6" borderId="14" xfId="1" applyFont="1" applyFill="1" applyBorder="1" applyAlignment="1">
      <alignment wrapText="1"/>
    </xf>
    <xf numFmtId="0" fontId="13" fillId="6" borderId="15" xfId="1" applyFont="1" applyFill="1" applyBorder="1" applyAlignment="1">
      <alignment wrapText="1"/>
    </xf>
    <xf numFmtId="0" fontId="13" fillId="6" borderId="16"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5"/>
  <sheetViews>
    <sheetView zoomScale="99" zoomScaleNormal="99" workbookViewId="0">
      <selection activeCell="C14" sqref="C14:H14"/>
    </sheetView>
  </sheetViews>
  <sheetFormatPr defaultColWidth="8.85546875" defaultRowHeight="12"/>
  <cols>
    <col min="1" max="1" width="3.28515625" style="10" customWidth="1"/>
    <col min="2" max="2" width="22.42578125" style="1" customWidth="1"/>
    <col min="3" max="7" width="8.85546875" style="7"/>
    <col min="8" max="8" width="111.42578125" style="7" customWidth="1"/>
    <col min="9" max="16384" width="8.85546875" style="1"/>
  </cols>
  <sheetData>
    <row r="1" spans="1:8" ht="11.45" customHeight="1">
      <c r="A1" s="41" t="s">
        <v>623</v>
      </c>
      <c r="B1" s="42"/>
      <c r="C1" s="42"/>
      <c r="D1" s="42"/>
      <c r="E1" s="42"/>
      <c r="F1" s="42"/>
      <c r="G1" s="42"/>
      <c r="H1" s="43"/>
    </row>
    <row r="2" spans="1:8">
      <c r="A2" s="44"/>
      <c r="B2" s="45"/>
      <c r="C2" s="45"/>
      <c r="D2" s="45"/>
      <c r="E2" s="45"/>
      <c r="F2" s="45"/>
      <c r="G2" s="45"/>
      <c r="H2" s="46"/>
    </row>
    <row r="3" spans="1:8">
      <c r="A3" s="44"/>
      <c r="B3" s="45"/>
      <c r="C3" s="45"/>
      <c r="D3" s="45"/>
      <c r="E3" s="45"/>
      <c r="F3" s="45"/>
      <c r="G3" s="45"/>
      <c r="H3" s="46"/>
    </row>
    <row r="4" spans="1:8">
      <c r="A4" s="44"/>
      <c r="B4" s="45"/>
      <c r="C4" s="45"/>
      <c r="D4" s="45"/>
      <c r="E4" s="45"/>
      <c r="F4" s="45"/>
      <c r="G4" s="45"/>
      <c r="H4" s="46"/>
    </row>
    <row r="5" spans="1:8">
      <c r="A5" s="44"/>
      <c r="B5" s="45"/>
      <c r="C5" s="45"/>
      <c r="D5" s="45"/>
      <c r="E5" s="45"/>
      <c r="F5" s="45"/>
      <c r="G5" s="45"/>
      <c r="H5" s="46"/>
    </row>
    <row r="6" spans="1:8">
      <c r="A6" s="44"/>
      <c r="B6" s="45"/>
      <c r="C6" s="45"/>
      <c r="D6" s="45"/>
      <c r="E6" s="45"/>
      <c r="F6" s="45"/>
      <c r="G6" s="45"/>
      <c r="H6" s="46"/>
    </row>
    <row r="7" spans="1:8" ht="11.1" customHeight="1">
      <c r="A7" s="44"/>
      <c r="B7" s="45"/>
      <c r="C7" s="45"/>
      <c r="D7" s="45"/>
      <c r="E7" s="45"/>
      <c r="F7" s="45"/>
      <c r="G7" s="45"/>
      <c r="H7" s="46"/>
    </row>
    <row r="8" spans="1:8" hidden="1">
      <c r="A8" s="44"/>
      <c r="B8" s="45"/>
      <c r="C8" s="45"/>
      <c r="D8" s="45"/>
      <c r="E8" s="45"/>
      <c r="F8" s="45"/>
      <c r="G8" s="45"/>
      <c r="H8" s="46"/>
    </row>
    <row r="9" spans="1:8">
      <c r="A9" s="8"/>
      <c r="B9" s="3"/>
      <c r="C9" s="4"/>
      <c r="D9" s="4"/>
      <c r="E9" s="4"/>
      <c r="F9" s="4"/>
      <c r="G9" s="4"/>
      <c r="H9" s="5"/>
    </row>
    <row r="10" spans="1:8">
      <c r="A10" s="9"/>
      <c r="B10" s="2" t="s">
        <v>22</v>
      </c>
      <c r="C10" s="47" t="s">
        <v>23</v>
      </c>
      <c r="D10" s="47"/>
      <c r="E10" s="47"/>
      <c r="F10" s="47"/>
      <c r="G10" s="47"/>
      <c r="H10" s="47"/>
    </row>
    <row r="11" spans="1:8" ht="44.25" customHeight="1">
      <c r="A11" s="9" t="s">
        <v>24</v>
      </c>
      <c r="B11" s="6" t="s">
        <v>622</v>
      </c>
      <c r="C11" s="47" t="s">
        <v>26</v>
      </c>
      <c r="D11" s="47"/>
      <c r="E11" s="47"/>
      <c r="F11" s="47"/>
      <c r="G11" s="47"/>
      <c r="H11" s="47"/>
    </row>
    <row r="12" spans="1:8">
      <c r="A12" s="9" t="s">
        <v>657</v>
      </c>
      <c r="B12" s="6" t="s">
        <v>658</v>
      </c>
      <c r="C12" s="48" t="s">
        <v>659</v>
      </c>
      <c r="D12" s="48"/>
      <c r="E12" s="48"/>
      <c r="F12" s="48"/>
      <c r="G12" s="48"/>
      <c r="H12" s="48"/>
    </row>
    <row r="13" spans="1:8" ht="25.9" customHeight="1">
      <c r="A13" s="9" t="s">
        <v>663</v>
      </c>
      <c r="B13" s="6" t="s">
        <v>664</v>
      </c>
      <c r="C13" s="40" t="s">
        <v>666</v>
      </c>
      <c r="D13" s="40"/>
      <c r="E13" s="40"/>
      <c r="F13" s="40"/>
      <c r="G13" s="40"/>
      <c r="H13" s="40"/>
    </row>
    <row r="14" spans="1:8" ht="83.25" customHeight="1">
      <c r="A14" s="9" t="s">
        <v>674</v>
      </c>
      <c r="B14" s="6" t="s">
        <v>675</v>
      </c>
      <c r="C14" s="49" t="s">
        <v>676</v>
      </c>
      <c r="D14" s="49"/>
      <c r="E14" s="49"/>
      <c r="F14" s="49"/>
      <c r="G14" s="49"/>
      <c r="H14" s="49"/>
    </row>
    <row r="15" spans="1:8">
      <c r="A15" s="9"/>
      <c r="B15" s="6"/>
      <c r="C15" s="40"/>
      <c r="D15" s="40"/>
      <c r="E15" s="40"/>
      <c r="F15" s="40"/>
      <c r="G15" s="40"/>
      <c r="H15" s="40"/>
    </row>
  </sheetData>
  <mergeCells count="7">
    <mergeCell ref="C15:H15"/>
    <mergeCell ref="A1:H8"/>
    <mergeCell ref="C10:H10"/>
    <mergeCell ref="C11:H11"/>
    <mergeCell ref="C12:H12"/>
    <mergeCell ref="C13:H13"/>
    <mergeCell ref="C14:H14"/>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68"/>
  <sheetViews>
    <sheetView tabSelected="1" zoomScale="90" zoomScaleNormal="90" workbookViewId="0">
      <pane ySplit="1" topLeftCell="A2" activePane="bottomLeft" state="frozen"/>
      <selection pane="bottomLeft"/>
    </sheetView>
  </sheetViews>
  <sheetFormatPr defaultColWidth="9.140625" defaultRowHeight="15"/>
  <cols>
    <col min="1" max="1" width="45.5703125" style="14" bestFit="1" customWidth="1"/>
    <col min="2" max="2" width="18.28515625" style="14" customWidth="1"/>
    <col min="3" max="3" width="17" style="14" customWidth="1"/>
    <col min="4" max="4" width="58.140625" style="14" customWidth="1"/>
    <col min="5" max="5" width="41.140625" style="14" bestFit="1" customWidth="1"/>
    <col min="6" max="6" width="36.42578125" style="14" bestFit="1" customWidth="1"/>
    <col min="7" max="7" width="25" style="14" bestFit="1" customWidth="1"/>
    <col min="8" max="8" width="60.140625" style="38" customWidth="1"/>
    <col min="9" max="9" width="18.140625" style="14" customWidth="1"/>
    <col min="10" max="10" width="13.42578125" style="14" customWidth="1"/>
    <col min="11" max="11" width="10.28515625" style="14" customWidth="1"/>
    <col min="12" max="12" width="20.28515625" style="14" customWidth="1"/>
    <col min="13" max="13" width="13" style="14" customWidth="1"/>
    <col min="14" max="14" width="14.42578125" style="14" customWidth="1"/>
    <col min="15" max="15" width="77.140625" style="15" customWidth="1"/>
    <col min="16" max="16384" width="9.140625" style="14"/>
  </cols>
  <sheetData>
    <row r="1" spans="1:15" ht="25.5" customHeight="1">
      <c r="A1" s="11" t="s">
        <v>0</v>
      </c>
      <c r="B1" s="12" t="s">
        <v>1</v>
      </c>
      <c r="C1" s="12" t="s">
        <v>2</v>
      </c>
      <c r="D1" s="13" t="s">
        <v>3</v>
      </c>
      <c r="E1" s="12" t="s">
        <v>28</v>
      </c>
      <c r="F1" s="12" t="s">
        <v>4</v>
      </c>
      <c r="G1" s="12" t="s">
        <v>5</v>
      </c>
      <c r="H1" s="34" t="s">
        <v>6</v>
      </c>
      <c r="I1" s="12" t="s">
        <v>7</v>
      </c>
      <c r="J1" s="11" t="s">
        <v>8</v>
      </c>
      <c r="K1" s="11" t="s">
        <v>9</v>
      </c>
      <c r="L1" s="12" t="s">
        <v>10</v>
      </c>
      <c r="M1" s="12" t="s">
        <v>11</v>
      </c>
      <c r="N1" s="12" t="s">
        <v>12</v>
      </c>
      <c r="O1" s="12" t="s">
        <v>13</v>
      </c>
    </row>
    <row r="2" spans="1:15" ht="29.25" customHeight="1">
      <c r="A2" s="16" t="s">
        <v>167</v>
      </c>
      <c r="B2" s="16" t="s">
        <v>14</v>
      </c>
      <c r="C2" s="16" t="s">
        <v>58</v>
      </c>
      <c r="D2" s="16" t="s">
        <v>59</v>
      </c>
      <c r="E2" s="16" t="s">
        <v>57</v>
      </c>
      <c r="F2" s="16"/>
      <c r="G2" s="16"/>
      <c r="H2" s="17" t="s">
        <v>60</v>
      </c>
      <c r="I2" s="16"/>
      <c r="J2" s="16"/>
      <c r="K2" s="16"/>
      <c r="L2" s="16"/>
      <c r="M2" s="16" t="s">
        <v>11</v>
      </c>
      <c r="N2" s="16" t="s">
        <v>27</v>
      </c>
      <c r="O2" s="18"/>
    </row>
    <row r="3" spans="1:15" ht="70.5" customHeight="1">
      <c r="A3" s="16" t="s">
        <v>167</v>
      </c>
      <c r="B3" s="16" t="s">
        <v>14</v>
      </c>
      <c r="C3" s="16" t="s">
        <v>96</v>
      </c>
      <c r="D3" s="16" t="s">
        <v>97</v>
      </c>
      <c r="E3" s="16" t="s">
        <v>57</v>
      </c>
      <c r="F3" s="16"/>
      <c r="G3" s="16"/>
      <c r="H3" s="17" t="s">
        <v>98</v>
      </c>
      <c r="I3" s="16"/>
      <c r="J3" s="16"/>
      <c r="K3" s="16"/>
      <c r="L3" s="16" t="s">
        <v>638</v>
      </c>
      <c r="M3" s="16" t="s">
        <v>11</v>
      </c>
      <c r="N3" s="16" t="s">
        <v>54</v>
      </c>
      <c r="O3" s="18" t="s">
        <v>639</v>
      </c>
    </row>
    <row r="4" spans="1:15" ht="29.25" customHeight="1">
      <c r="A4" s="16" t="s">
        <v>167</v>
      </c>
      <c r="B4" s="16" t="s">
        <v>14</v>
      </c>
      <c r="C4" s="16" t="s">
        <v>65</v>
      </c>
      <c r="D4" s="16" t="s">
        <v>68</v>
      </c>
      <c r="E4" s="16" t="s">
        <v>57</v>
      </c>
      <c r="F4" s="16"/>
      <c r="G4" s="16"/>
      <c r="H4" s="17" t="s">
        <v>69</v>
      </c>
      <c r="I4" s="16"/>
      <c r="J4" s="16"/>
      <c r="K4" s="16"/>
      <c r="L4" s="16"/>
      <c r="M4" s="16" t="s">
        <v>11</v>
      </c>
      <c r="N4" s="16" t="s">
        <v>27</v>
      </c>
      <c r="O4" s="18"/>
    </row>
    <row r="5" spans="1:15" ht="29.25" customHeight="1">
      <c r="A5" s="16" t="s">
        <v>167</v>
      </c>
      <c r="B5" s="16" t="s">
        <v>14</v>
      </c>
      <c r="C5" s="16" t="s">
        <v>58</v>
      </c>
      <c r="D5" s="16" t="s">
        <v>92</v>
      </c>
      <c r="E5" s="16" t="s">
        <v>57</v>
      </c>
      <c r="F5" s="16"/>
      <c r="G5" s="16"/>
      <c r="H5" s="17" t="s">
        <v>93</v>
      </c>
      <c r="I5" s="16"/>
      <c r="J5" s="16"/>
      <c r="K5" s="16"/>
      <c r="L5" s="16"/>
      <c r="M5" s="16" t="s">
        <v>53</v>
      </c>
      <c r="N5" s="16" t="s">
        <v>27</v>
      </c>
      <c r="O5" s="18"/>
    </row>
    <row r="6" spans="1:15" ht="29.25" customHeight="1">
      <c r="A6" s="16" t="s">
        <v>167</v>
      </c>
      <c r="B6" s="16" t="s">
        <v>144</v>
      </c>
      <c r="C6" s="16" t="s">
        <v>158</v>
      </c>
      <c r="D6" s="16" t="s">
        <v>159</v>
      </c>
      <c r="E6" s="16" t="s">
        <v>57</v>
      </c>
      <c r="F6" s="16"/>
      <c r="G6" s="16"/>
      <c r="H6" s="35" t="s">
        <v>160</v>
      </c>
      <c r="I6" s="16"/>
      <c r="J6" s="16"/>
      <c r="K6" s="16"/>
      <c r="L6" s="16"/>
      <c r="M6" s="16"/>
      <c r="N6" s="16"/>
      <c r="O6" s="18" t="s">
        <v>161</v>
      </c>
    </row>
    <row r="7" spans="1:15" ht="29.25" customHeight="1">
      <c r="A7" s="16" t="s">
        <v>167</v>
      </c>
      <c r="B7" s="16" t="s">
        <v>14</v>
      </c>
      <c r="C7" s="16" t="s">
        <v>96</v>
      </c>
      <c r="D7" s="16" t="s">
        <v>116</v>
      </c>
      <c r="E7" s="16" t="s">
        <v>57</v>
      </c>
      <c r="F7" s="16"/>
      <c r="G7" s="16"/>
      <c r="H7" s="17" t="s">
        <v>117</v>
      </c>
      <c r="I7" s="16"/>
      <c r="J7" s="16"/>
      <c r="K7" s="16"/>
      <c r="L7" s="16"/>
      <c r="M7" s="16" t="s">
        <v>11</v>
      </c>
      <c r="N7" s="16" t="s">
        <v>54</v>
      </c>
      <c r="O7" s="18"/>
    </row>
    <row r="8" spans="1:15" ht="43.5" customHeight="1">
      <c r="A8" s="16" t="s">
        <v>167</v>
      </c>
      <c r="B8" s="16" t="s">
        <v>14</v>
      </c>
      <c r="C8" s="16" t="s">
        <v>61</v>
      </c>
      <c r="D8" s="16" t="s">
        <v>62</v>
      </c>
      <c r="E8" s="16" t="s">
        <v>57</v>
      </c>
      <c r="F8" s="16"/>
      <c r="G8" s="16"/>
      <c r="H8" s="17" t="s">
        <v>63</v>
      </c>
      <c r="I8" s="16"/>
      <c r="J8" s="16"/>
      <c r="K8" s="16"/>
      <c r="L8" s="16"/>
      <c r="M8" s="16"/>
      <c r="N8" s="16" t="s">
        <v>27</v>
      </c>
      <c r="O8" s="18"/>
    </row>
    <row r="9" spans="1:15" ht="29.25" customHeight="1">
      <c r="A9" s="16" t="s">
        <v>167</v>
      </c>
      <c r="B9" s="16" t="s">
        <v>14</v>
      </c>
      <c r="C9" s="16" t="s">
        <v>61</v>
      </c>
      <c r="D9" s="16" t="s">
        <v>94</v>
      </c>
      <c r="E9" s="16" t="s">
        <v>57</v>
      </c>
      <c r="F9" s="16"/>
      <c r="G9" s="16"/>
      <c r="H9" s="17" t="s">
        <v>95</v>
      </c>
      <c r="I9" s="16"/>
      <c r="J9" s="16"/>
      <c r="K9" s="16"/>
      <c r="L9" s="16"/>
      <c r="M9" s="16"/>
      <c r="N9" s="16" t="s">
        <v>27</v>
      </c>
      <c r="O9" s="18"/>
    </row>
    <row r="10" spans="1:15" ht="43.5" customHeight="1">
      <c r="A10" s="16" t="s">
        <v>167</v>
      </c>
      <c r="B10" s="16" t="s">
        <v>14</v>
      </c>
      <c r="C10" s="16" t="s">
        <v>132</v>
      </c>
      <c r="D10" s="16" t="s">
        <v>133</v>
      </c>
      <c r="E10" s="16" t="s">
        <v>57</v>
      </c>
      <c r="F10" s="16"/>
      <c r="G10" s="16"/>
      <c r="H10" s="17" t="s">
        <v>134</v>
      </c>
      <c r="I10" s="16"/>
      <c r="J10" s="16"/>
      <c r="K10" s="16"/>
      <c r="L10" s="16"/>
      <c r="M10" s="16" t="s">
        <v>53</v>
      </c>
      <c r="N10" s="16" t="s">
        <v>27</v>
      </c>
      <c r="O10" s="18"/>
    </row>
    <row r="11" spans="1:15" ht="57.75" customHeight="1">
      <c r="A11" s="16" t="s">
        <v>624</v>
      </c>
      <c r="B11" s="16" t="s">
        <v>14</v>
      </c>
      <c r="C11" s="16" t="s">
        <v>65</v>
      </c>
      <c r="D11" s="16" t="s">
        <v>66</v>
      </c>
      <c r="E11" s="16" t="s">
        <v>64</v>
      </c>
      <c r="F11" s="16"/>
      <c r="G11" s="16"/>
      <c r="H11" s="17" t="s">
        <v>67</v>
      </c>
      <c r="I11" s="16"/>
      <c r="J11" s="16"/>
      <c r="K11" s="16"/>
      <c r="L11" s="16"/>
      <c r="M11" s="16" t="s">
        <v>11</v>
      </c>
      <c r="N11" s="16" t="s">
        <v>27</v>
      </c>
      <c r="O11" s="18"/>
    </row>
    <row r="12" spans="1:15" ht="29.25" customHeight="1">
      <c r="A12" s="16" t="s">
        <v>625</v>
      </c>
      <c r="B12" s="16" t="s">
        <v>14</v>
      </c>
      <c r="C12" s="16" t="s">
        <v>112</v>
      </c>
      <c r="D12" s="16" t="s">
        <v>113</v>
      </c>
      <c r="E12" s="16" t="s">
        <v>114</v>
      </c>
      <c r="F12" s="16"/>
      <c r="G12" s="16"/>
      <c r="H12" s="17" t="s">
        <v>115</v>
      </c>
      <c r="I12" s="16"/>
      <c r="J12" s="16"/>
      <c r="K12" s="16"/>
      <c r="L12" s="16"/>
      <c r="M12" s="16" t="s">
        <v>53</v>
      </c>
      <c r="N12" s="16" t="s">
        <v>54</v>
      </c>
      <c r="O12" s="18"/>
    </row>
    <row r="13" spans="1:15" ht="72" customHeight="1">
      <c r="A13" s="16" t="s">
        <v>626</v>
      </c>
      <c r="B13" s="16" t="s">
        <v>144</v>
      </c>
      <c r="C13" s="16" t="s">
        <v>76</v>
      </c>
      <c r="D13" s="16" t="s">
        <v>122</v>
      </c>
      <c r="E13" s="16"/>
      <c r="F13" s="16"/>
      <c r="G13" s="16"/>
      <c r="H13" s="35" t="s">
        <v>153</v>
      </c>
      <c r="I13" s="16"/>
      <c r="J13" s="16"/>
      <c r="K13" s="16"/>
      <c r="L13" s="16"/>
      <c r="M13" s="16"/>
      <c r="N13" s="16"/>
      <c r="O13" s="18" t="s">
        <v>154</v>
      </c>
    </row>
    <row r="14" spans="1:15" ht="42.75" customHeight="1">
      <c r="A14" s="16" t="s">
        <v>656</v>
      </c>
      <c r="B14" s="16" t="s">
        <v>14</v>
      </c>
      <c r="C14" s="16" t="s">
        <v>33</v>
      </c>
      <c r="D14" s="16" t="s">
        <v>37</v>
      </c>
      <c r="E14" s="16" t="s">
        <v>35</v>
      </c>
      <c r="F14" s="16"/>
      <c r="G14" s="16"/>
      <c r="H14" s="17" t="s">
        <v>38</v>
      </c>
      <c r="I14" s="16"/>
      <c r="J14" s="16"/>
      <c r="K14" s="16"/>
      <c r="L14" s="16"/>
      <c r="M14" s="16" t="s">
        <v>11</v>
      </c>
      <c r="N14" s="16" t="s">
        <v>27</v>
      </c>
      <c r="O14" s="18"/>
    </row>
    <row r="15" spans="1:15" ht="43.5" customHeight="1">
      <c r="A15" s="16" t="s">
        <v>656</v>
      </c>
      <c r="B15" s="16" t="s">
        <v>14</v>
      </c>
      <c r="C15" s="16" t="s">
        <v>33</v>
      </c>
      <c r="D15" s="16" t="s">
        <v>34</v>
      </c>
      <c r="E15" s="16" t="s">
        <v>35</v>
      </c>
      <c r="F15" s="16"/>
      <c r="G15" s="16"/>
      <c r="H15" s="17" t="s">
        <v>36</v>
      </c>
      <c r="I15" s="16"/>
      <c r="J15" s="16"/>
      <c r="K15" s="16"/>
      <c r="L15" s="16"/>
      <c r="M15" s="16" t="s">
        <v>11</v>
      </c>
      <c r="N15" s="16" t="s">
        <v>27</v>
      </c>
      <c r="O15" s="18"/>
    </row>
    <row r="16" spans="1:15" ht="29.25" customHeight="1">
      <c r="A16" s="16" t="s">
        <v>656</v>
      </c>
      <c r="B16" s="16" t="s">
        <v>14</v>
      </c>
      <c r="C16" s="16" t="s">
        <v>33</v>
      </c>
      <c r="D16" s="16" t="s">
        <v>39</v>
      </c>
      <c r="E16" s="16" t="s">
        <v>35</v>
      </c>
      <c r="F16" s="16"/>
      <c r="G16" s="16"/>
      <c r="H16" s="17" t="s">
        <v>40</v>
      </c>
      <c r="I16" s="16"/>
      <c r="J16" s="16"/>
      <c r="K16" s="16"/>
      <c r="L16" s="16"/>
      <c r="M16" s="16" t="s">
        <v>11</v>
      </c>
      <c r="N16" s="16" t="s">
        <v>27</v>
      </c>
      <c r="O16" s="18"/>
    </row>
    <row r="17" spans="1:15" ht="28.5" customHeight="1">
      <c r="A17" s="16" t="s">
        <v>656</v>
      </c>
      <c r="B17" s="16" t="s">
        <v>14</v>
      </c>
      <c r="C17" s="16" t="s">
        <v>33</v>
      </c>
      <c r="D17" s="16" t="s">
        <v>29</v>
      </c>
      <c r="E17" s="16" t="s">
        <v>41</v>
      </c>
      <c r="F17" s="16"/>
      <c r="G17" s="16"/>
      <c r="H17" s="17" t="s">
        <v>42</v>
      </c>
      <c r="I17" s="16"/>
      <c r="J17" s="16"/>
      <c r="K17" s="16"/>
      <c r="L17" s="16"/>
      <c r="M17" s="16" t="s">
        <v>11</v>
      </c>
      <c r="N17" s="16" t="s">
        <v>27</v>
      </c>
      <c r="O17" s="18"/>
    </row>
    <row r="18" spans="1:15" ht="43.5" customHeight="1">
      <c r="A18" s="16" t="s">
        <v>656</v>
      </c>
      <c r="B18" s="16" t="s">
        <v>14</v>
      </c>
      <c r="C18" s="16" t="s">
        <v>33</v>
      </c>
      <c r="D18" s="16" t="s">
        <v>70</v>
      </c>
      <c r="E18" s="16" t="s">
        <v>41</v>
      </c>
      <c r="F18" s="16"/>
      <c r="G18" s="16"/>
      <c r="H18" s="17" t="s">
        <v>71</v>
      </c>
      <c r="I18" s="16"/>
      <c r="J18" s="16"/>
      <c r="K18" s="16"/>
      <c r="L18" s="16"/>
      <c r="M18" s="16" t="s">
        <v>11</v>
      </c>
      <c r="N18" s="16" t="s">
        <v>27</v>
      </c>
      <c r="O18" s="18"/>
    </row>
    <row r="19" spans="1:15" ht="29.25" customHeight="1">
      <c r="A19" s="16" t="s">
        <v>656</v>
      </c>
      <c r="B19" s="19" t="s">
        <v>14</v>
      </c>
      <c r="C19" s="19" t="s">
        <v>33</v>
      </c>
      <c r="D19" s="19" t="s">
        <v>43</v>
      </c>
      <c r="E19" s="19" t="s">
        <v>41</v>
      </c>
      <c r="F19" s="19"/>
      <c r="G19" s="19"/>
      <c r="H19" s="36" t="s">
        <v>44</v>
      </c>
      <c r="I19" s="19"/>
      <c r="J19" s="19"/>
      <c r="K19" s="19"/>
      <c r="L19" s="19"/>
      <c r="M19" s="19" t="s">
        <v>11</v>
      </c>
      <c r="N19" s="19" t="s">
        <v>27</v>
      </c>
      <c r="O19" s="20"/>
    </row>
    <row r="20" spans="1:15" ht="43.5">
      <c r="A20" s="16" t="s">
        <v>660</v>
      </c>
      <c r="B20" s="16" t="s">
        <v>144</v>
      </c>
      <c r="C20" s="16" t="s">
        <v>33</v>
      </c>
      <c r="D20" s="16" t="s">
        <v>149</v>
      </c>
      <c r="E20" s="16" t="s">
        <v>661</v>
      </c>
      <c r="F20" s="16"/>
      <c r="G20" s="16"/>
      <c r="H20" s="35" t="s">
        <v>150</v>
      </c>
      <c r="I20" s="16"/>
      <c r="J20" s="16"/>
      <c r="K20" s="16"/>
      <c r="L20" s="16"/>
      <c r="M20" s="16"/>
      <c r="N20" s="16"/>
      <c r="O20" s="18" t="s">
        <v>662</v>
      </c>
    </row>
    <row r="21" spans="1:15" ht="57.75" customHeight="1">
      <c r="A21" s="16" t="s">
        <v>168</v>
      </c>
      <c r="B21" s="16" t="s">
        <v>14</v>
      </c>
      <c r="C21" s="16" t="s">
        <v>65</v>
      </c>
      <c r="D21" s="16" t="s">
        <v>66</v>
      </c>
      <c r="E21" s="16" t="s">
        <v>87</v>
      </c>
      <c r="F21" s="16"/>
      <c r="G21" s="16"/>
      <c r="H21" s="17" t="s">
        <v>67</v>
      </c>
      <c r="I21" s="16"/>
      <c r="J21" s="16"/>
      <c r="K21" s="16"/>
      <c r="L21" s="16"/>
      <c r="M21" s="16" t="s">
        <v>11</v>
      </c>
      <c r="N21" s="16" t="s">
        <v>27</v>
      </c>
      <c r="O21" s="18"/>
    </row>
    <row r="22" spans="1:15" ht="43.5" customHeight="1">
      <c r="A22" s="16" t="s">
        <v>164</v>
      </c>
      <c r="B22" s="16" t="s">
        <v>14</v>
      </c>
      <c r="C22" s="16" t="s">
        <v>33</v>
      </c>
      <c r="D22" s="16" t="s">
        <v>45</v>
      </c>
      <c r="E22" s="16" t="s">
        <v>46</v>
      </c>
      <c r="F22" s="16"/>
      <c r="G22" s="16"/>
      <c r="H22" s="17" t="s">
        <v>47</v>
      </c>
      <c r="I22" s="16"/>
      <c r="J22" s="16"/>
      <c r="K22" s="16"/>
      <c r="L22" s="16"/>
      <c r="M22" s="16" t="s">
        <v>11</v>
      </c>
      <c r="N22" s="16" t="s">
        <v>27</v>
      </c>
      <c r="O22" s="18"/>
    </row>
    <row r="23" spans="1:15" ht="29.25" customHeight="1">
      <c r="A23" s="16" t="s">
        <v>164</v>
      </c>
      <c r="B23" s="16" t="s">
        <v>14</v>
      </c>
      <c r="C23" s="16" t="s">
        <v>83</v>
      </c>
      <c r="D23" s="16" t="s">
        <v>88</v>
      </c>
      <c r="E23" s="16" t="s">
        <v>85</v>
      </c>
      <c r="F23" s="16"/>
      <c r="G23" s="16"/>
      <c r="H23" s="17" t="s">
        <v>89</v>
      </c>
      <c r="I23" s="16"/>
      <c r="J23" s="16"/>
      <c r="K23" s="16"/>
      <c r="L23" s="16"/>
      <c r="M23" s="16" t="s">
        <v>53</v>
      </c>
      <c r="N23" s="16" t="s">
        <v>27</v>
      </c>
      <c r="O23" s="18"/>
    </row>
    <row r="24" spans="1:15" ht="29.25" customHeight="1">
      <c r="A24" s="16" t="s">
        <v>164</v>
      </c>
      <c r="B24" s="16" t="s">
        <v>14</v>
      </c>
      <c r="C24" s="16" t="s">
        <v>83</v>
      </c>
      <c r="D24" s="16" t="s">
        <v>84</v>
      </c>
      <c r="E24" s="16" t="s">
        <v>85</v>
      </c>
      <c r="F24" s="16"/>
      <c r="G24" s="16"/>
      <c r="H24" s="17" t="s">
        <v>86</v>
      </c>
      <c r="I24" s="16"/>
      <c r="J24" s="16"/>
      <c r="K24" s="16"/>
      <c r="L24" s="16" t="s">
        <v>637</v>
      </c>
      <c r="M24" s="16" t="s">
        <v>53</v>
      </c>
      <c r="N24" s="16" t="s">
        <v>27</v>
      </c>
      <c r="O24" s="18" t="s">
        <v>636</v>
      </c>
    </row>
    <row r="25" spans="1:15" ht="29.25" customHeight="1">
      <c r="A25" s="16" t="s">
        <v>162</v>
      </c>
      <c r="B25" s="16" t="s">
        <v>14</v>
      </c>
      <c r="C25" s="16" t="s">
        <v>33</v>
      </c>
      <c r="D25" s="16" t="s">
        <v>29</v>
      </c>
      <c r="E25" s="16" t="s">
        <v>46</v>
      </c>
      <c r="F25" s="16"/>
      <c r="G25" s="16"/>
      <c r="H25" s="17" t="s">
        <v>126</v>
      </c>
      <c r="I25" s="16"/>
      <c r="J25" s="16"/>
      <c r="K25" s="16"/>
      <c r="L25" s="16"/>
      <c r="M25" s="16" t="s">
        <v>11</v>
      </c>
      <c r="N25" s="16" t="s">
        <v>27</v>
      </c>
      <c r="O25" s="18"/>
    </row>
    <row r="26" spans="1:15" ht="57.75" customHeight="1">
      <c r="A26" s="16" t="s">
        <v>162</v>
      </c>
      <c r="B26" s="16" t="s">
        <v>14</v>
      </c>
      <c r="C26" s="16" t="s">
        <v>33</v>
      </c>
      <c r="D26" s="16" t="s">
        <v>127</v>
      </c>
      <c r="E26" s="16" t="s">
        <v>46</v>
      </c>
      <c r="F26" s="16"/>
      <c r="G26" s="16"/>
      <c r="H26" s="17" t="s">
        <v>128</v>
      </c>
      <c r="I26" s="16"/>
      <c r="J26" s="16"/>
      <c r="K26" s="16"/>
      <c r="L26" s="16"/>
      <c r="M26" s="16" t="s">
        <v>11</v>
      </c>
      <c r="N26" s="16" t="s">
        <v>27</v>
      </c>
      <c r="O26" s="18"/>
    </row>
    <row r="27" spans="1:15" ht="57.75" customHeight="1">
      <c r="A27" s="16" t="s">
        <v>162</v>
      </c>
      <c r="B27" s="16" t="s">
        <v>14</v>
      </c>
      <c r="C27" s="16" t="s">
        <v>33</v>
      </c>
      <c r="D27" s="16" t="s">
        <v>129</v>
      </c>
      <c r="E27" s="16" t="s">
        <v>46</v>
      </c>
      <c r="F27" s="16"/>
      <c r="G27" s="16"/>
      <c r="H27" s="17" t="s">
        <v>130</v>
      </c>
      <c r="I27" s="16"/>
      <c r="J27" s="16"/>
      <c r="K27" s="16"/>
      <c r="L27" s="16"/>
      <c r="M27" s="16" t="s">
        <v>11</v>
      </c>
      <c r="N27" s="16" t="s">
        <v>27</v>
      </c>
      <c r="O27" s="18"/>
    </row>
    <row r="28" spans="1:15" ht="29.25" customHeight="1">
      <c r="A28" s="16" t="s">
        <v>162</v>
      </c>
      <c r="B28" s="16" t="s">
        <v>14</v>
      </c>
      <c r="C28" s="16" t="s">
        <v>33</v>
      </c>
      <c r="D28" s="16" t="s">
        <v>142</v>
      </c>
      <c r="E28" s="16" t="s">
        <v>46</v>
      </c>
      <c r="F28" s="16"/>
      <c r="G28" s="16"/>
      <c r="H28" s="17" t="s">
        <v>143</v>
      </c>
      <c r="I28" s="16"/>
      <c r="J28" s="16"/>
      <c r="K28" s="16"/>
      <c r="L28" s="16"/>
      <c r="M28" s="16" t="s">
        <v>11</v>
      </c>
      <c r="N28" s="16" t="s">
        <v>27</v>
      </c>
      <c r="O28" s="18"/>
    </row>
    <row r="29" spans="1:15" ht="29.25" customHeight="1">
      <c r="A29" s="16" t="s">
        <v>162</v>
      </c>
      <c r="B29" s="16" t="s">
        <v>14</v>
      </c>
      <c r="C29" s="16" t="s">
        <v>108</v>
      </c>
      <c r="D29" s="16" t="s">
        <v>109</v>
      </c>
      <c r="E29" s="16" t="s">
        <v>85</v>
      </c>
      <c r="F29" s="16" t="s">
        <v>110</v>
      </c>
      <c r="G29" s="16"/>
      <c r="H29" s="17" t="s">
        <v>111</v>
      </c>
      <c r="I29" s="16"/>
      <c r="J29" s="16"/>
      <c r="K29" s="16"/>
      <c r="L29" s="16"/>
      <c r="M29" s="16" t="s">
        <v>53</v>
      </c>
      <c r="N29" s="16" t="s">
        <v>54</v>
      </c>
      <c r="O29" s="18"/>
    </row>
    <row r="30" spans="1:15" ht="57.75" customHeight="1">
      <c r="A30" s="16" t="s">
        <v>162</v>
      </c>
      <c r="B30" s="16" t="s">
        <v>14</v>
      </c>
      <c r="C30" s="16" t="s">
        <v>83</v>
      </c>
      <c r="D30" s="16" t="s">
        <v>140</v>
      </c>
      <c r="E30" s="16" t="s">
        <v>85</v>
      </c>
      <c r="F30" s="16" t="s">
        <v>84</v>
      </c>
      <c r="G30" s="16"/>
      <c r="H30" s="17" t="s">
        <v>141</v>
      </c>
      <c r="I30" s="16"/>
      <c r="J30" s="16"/>
      <c r="K30" s="16"/>
      <c r="L30" s="16"/>
      <c r="M30" s="16" t="s">
        <v>53</v>
      </c>
      <c r="N30" s="16" t="s">
        <v>27</v>
      </c>
      <c r="O30" s="18"/>
    </row>
    <row r="31" spans="1:15" ht="43.5" customHeight="1">
      <c r="A31" s="16" t="s">
        <v>162</v>
      </c>
      <c r="B31" s="16" t="s">
        <v>144</v>
      </c>
      <c r="C31" s="16" t="s">
        <v>33</v>
      </c>
      <c r="D31" s="16" t="s">
        <v>145</v>
      </c>
      <c r="E31" s="16" t="s">
        <v>146</v>
      </c>
      <c r="F31" s="16"/>
      <c r="G31" s="16"/>
      <c r="H31" s="35" t="s">
        <v>147</v>
      </c>
      <c r="I31" s="16"/>
      <c r="J31" s="16"/>
      <c r="K31" s="16"/>
      <c r="L31" s="16"/>
      <c r="M31" s="16"/>
      <c r="N31" s="16"/>
      <c r="O31" s="18" t="s">
        <v>148</v>
      </c>
    </row>
    <row r="32" spans="1:15" ht="43.5" customHeight="1">
      <c r="A32" s="16" t="s">
        <v>164</v>
      </c>
      <c r="B32" s="16" t="s">
        <v>144</v>
      </c>
      <c r="C32" s="16" t="s">
        <v>33</v>
      </c>
      <c r="D32" s="16" t="s">
        <v>151</v>
      </c>
      <c r="E32" s="16" t="s">
        <v>146</v>
      </c>
      <c r="F32" s="16"/>
      <c r="G32" s="16"/>
      <c r="H32" s="35" t="s">
        <v>152</v>
      </c>
      <c r="I32" s="16"/>
      <c r="J32" s="16"/>
      <c r="K32" s="16"/>
      <c r="L32" s="16"/>
      <c r="M32" s="16"/>
      <c r="N32" s="16"/>
      <c r="O32" s="18" t="s">
        <v>165</v>
      </c>
    </row>
    <row r="33" spans="1:15" ht="43.5" customHeight="1">
      <c r="A33" s="16" t="s">
        <v>166</v>
      </c>
      <c r="B33" s="16" t="s">
        <v>14</v>
      </c>
      <c r="C33" s="16" t="s">
        <v>76</v>
      </c>
      <c r="D33" s="16" t="s">
        <v>101</v>
      </c>
      <c r="E33" s="16" t="s">
        <v>81</v>
      </c>
      <c r="F33" s="16" t="s">
        <v>77</v>
      </c>
      <c r="G33" s="16"/>
      <c r="H33" s="17" t="s">
        <v>102</v>
      </c>
      <c r="I33" s="16"/>
      <c r="J33" s="16"/>
      <c r="K33" s="16"/>
      <c r="L33" s="16"/>
      <c r="M33" s="16" t="s">
        <v>11</v>
      </c>
      <c r="N33" s="16" t="s">
        <v>27</v>
      </c>
      <c r="O33" s="18"/>
    </row>
    <row r="34" spans="1:15" ht="43.5" customHeight="1">
      <c r="A34" s="16" t="s">
        <v>166</v>
      </c>
      <c r="B34" s="16" t="s">
        <v>14</v>
      </c>
      <c r="C34" s="16" t="s">
        <v>76</v>
      </c>
      <c r="D34" s="16" t="s">
        <v>124</v>
      </c>
      <c r="E34" s="16" t="s">
        <v>81</v>
      </c>
      <c r="F34" s="16" t="s">
        <v>77</v>
      </c>
      <c r="G34" s="16"/>
      <c r="H34" s="17" t="s">
        <v>125</v>
      </c>
      <c r="I34" s="16"/>
      <c r="J34" s="16"/>
      <c r="K34" s="16"/>
      <c r="L34" s="16"/>
      <c r="M34" s="16" t="s">
        <v>11</v>
      </c>
      <c r="N34" s="16" t="s">
        <v>27</v>
      </c>
      <c r="O34" s="18"/>
    </row>
    <row r="35" spans="1:15" ht="43.5" customHeight="1">
      <c r="A35" s="16" t="s">
        <v>166</v>
      </c>
      <c r="B35" s="16" t="s">
        <v>14</v>
      </c>
      <c r="C35" s="16" t="s">
        <v>76</v>
      </c>
      <c r="D35" s="16" t="s">
        <v>80</v>
      </c>
      <c r="E35" s="16" t="s">
        <v>81</v>
      </c>
      <c r="F35" s="16" t="s">
        <v>77</v>
      </c>
      <c r="G35" s="16"/>
      <c r="H35" s="17" t="s">
        <v>82</v>
      </c>
      <c r="I35" s="16"/>
      <c r="J35" s="16"/>
      <c r="K35" s="16"/>
      <c r="L35" s="16"/>
      <c r="M35" s="16" t="s">
        <v>11</v>
      </c>
      <c r="N35" s="16" t="s">
        <v>27</v>
      </c>
      <c r="O35" s="18"/>
    </row>
    <row r="36" spans="1:15" ht="28.5">
      <c r="A36" s="16" t="s">
        <v>166</v>
      </c>
      <c r="B36" s="16" t="s">
        <v>14</v>
      </c>
      <c r="C36" s="16" t="s">
        <v>76</v>
      </c>
      <c r="D36" s="16" t="s">
        <v>29</v>
      </c>
      <c r="E36" s="16" t="s">
        <v>81</v>
      </c>
      <c r="F36" s="16"/>
      <c r="G36" s="16"/>
      <c r="H36" s="17" t="s">
        <v>121</v>
      </c>
      <c r="I36" s="16"/>
      <c r="J36" s="16"/>
      <c r="K36" s="16"/>
      <c r="L36" s="16"/>
      <c r="M36" s="16"/>
      <c r="N36" s="16"/>
      <c r="O36" s="18"/>
    </row>
    <row r="37" spans="1:15" ht="57.75" customHeight="1">
      <c r="A37" s="16" t="s">
        <v>166</v>
      </c>
      <c r="B37" s="16" t="s">
        <v>14</v>
      </c>
      <c r="C37" s="16" t="s">
        <v>76</v>
      </c>
      <c r="D37" s="16" t="s">
        <v>77</v>
      </c>
      <c r="E37" s="16" t="s">
        <v>55</v>
      </c>
      <c r="F37" s="16"/>
      <c r="G37" s="16"/>
      <c r="H37" s="17" t="s">
        <v>78</v>
      </c>
      <c r="I37" s="16"/>
      <c r="J37" s="16"/>
      <c r="K37" s="16"/>
      <c r="L37" s="16"/>
      <c r="M37" s="16" t="s">
        <v>11</v>
      </c>
      <c r="N37" s="16" t="s">
        <v>79</v>
      </c>
      <c r="O37" s="18"/>
    </row>
    <row r="38" spans="1:15" ht="57.75" customHeight="1">
      <c r="A38" s="16" t="s">
        <v>166</v>
      </c>
      <c r="B38" s="16" t="s">
        <v>14</v>
      </c>
      <c r="C38" s="16" t="s">
        <v>76</v>
      </c>
      <c r="D38" s="16" t="s">
        <v>122</v>
      </c>
      <c r="E38" s="16" t="s">
        <v>55</v>
      </c>
      <c r="F38" s="16"/>
      <c r="G38" s="16"/>
      <c r="H38" s="17" t="s">
        <v>123</v>
      </c>
      <c r="I38" s="16"/>
      <c r="J38" s="16"/>
      <c r="K38" s="16"/>
      <c r="L38" s="16"/>
      <c r="M38" s="16"/>
      <c r="N38" s="16"/>
      <c r="O38" s="18"/>
    </row>
    <row r="39" spans="1:15" ht="29.25" customHeight="1">
      <c r="A39" s="16" t="s">
        <v>166</v>
      </c>
      <c r="B39" s="16" t="s">
        <v>14</v>
      </c>
      <c r="C39" s="16" t="s">
        <v>48</v>
      </c>
      <c r="D39" s="16" t="s">
        <v>90</v>
      </c>
      <c r="E39" s="16" t="s">
        <v>50</v>
      </c>
      <c r="F39" s="16"/>
      <c r="G39" s="16"/>
      <c r="H39" s="17" t="s">
        <v>91</v>
      </c>
      <c r="I39" s="16"/>
      <c r="J39" s="16"/>
      <c r="K39" s="16"/>
      <c r="L39" s="16"/>
      <c r="M39" s="16" t="s">
        <v>11</v>
      </c>
      <c r="N39" s="16" t="s">
        <v>27</v>
      </c>
      <c r="O39" s="18"/>
    </row>
    <row r="40" spans="1:15" ht="43.5" customHeight="1">
      <c r="A40" s="16" t="s">
        <v>166</v>
      </c>
      <c r="B40" s="16" t="s">
        <v>14</v>
      </c>
      <c r="C40" s="16" t="s">
        <v>48</v>
      </c>
      <c r="D40" s="16" t="s">
        <v>29</v>
      </c>
      <c r="E40" s="16" t="s">
        <v>50</v>
      </c>
      <c r="F40" s="16"/>
      <c r="G40" s="16"/>
      <c r="H40" s="17" t="s">
        <v>56</v>
      </c>
      <c r="I40" s="16"/>
      <c r="J40" s="16"/>
      <c r="K40" s="16"/>
      <c r="L40" s="16"/>
      <c r="M40" s="16"/>
      <c r="N40" s="16"/>
      <c r="O40" s="18"/>
    </row>
    <row r="41" spans="1:15" ht="43.5" customHeight="1">
      <c r="A41" s="16" t="s">
        <v>166</v>
      </c>
      <c r="B41" s="16" t="s">
        <v>14</v>
      </c>
      <c r="C41" s="16" t="s">
        <v>48</v>
      </c>
      <c r="D41" s="16" t="s">
        <v>51</v>
      </c>
      <c r="E41" s="16" t="s">
        <v>50</v>
      </c>
      <c r="F41" s="16"/>
      <c r="G41" s="16"/>
      <c r="H41" s="17" t="s">
        <v>131</v>
      </c>
      <c r="I41" s="16"/>
      <c r="J41" s="16"/>
      <c r="K41" s="16"/>
      <c r="L41" s="16"/>
      <c r="M41" s="16" t="s">
        <v>53</v>
      </c>
      <c r="N41" s="16" t="s">
        <v>54</v>
      </c>
      <c r="O41" s="18"/>
    </row>
    <row r="42" spans="1:15" ht="42.75">
      <c r="A42" s="16" t="s">
        <v>166</v>
      </c>
      <c r="B42" s="16" t="s">
        <v>14</v>
      </c>
      <c r="C42" s="16" t="s">
        <v>48</v>
      </c>
      <c r="D42" s="16" t="s">
        <v>49</v>
      </c>
      <c r="E42" s="16" t="s">
        <v>50</v>
      </c>
      <c r="F42" s="16" t="s">
        <v>51</v>
      </c>
      <c r="G42" s="16"/>
      <c r="H42" s="17" t="s">
        <v>52</v>
      </c>
      <c r="I42" s="16"/>
      <c r="J42" s="16"/>
      <c r="K42" s="16"/>
      <c r="L42" s="16"/>
      <c r="M42" s="16" t="s">
        <v>53</v>
      </c>
      <c r="N42" s="16" t="s">
        <v>54</v>
      </c>
      <c r="O42" s="18"/>
    </row>
    <row r="43" spans="1:15" ht="29.25" customHeight="1">
      <c r="A43" s="16" t="s">
        <v>166</v>
      </c>
      <c r="B43" s="16" t="s">
        <v>14</v>
      </c>
      <c r="C43" s="16" t="s">
        <v>103</v>
      </c>
      <c r="D43" s="16" t="s">
        <v>29</v>
      </c>
      <c r="E43" s="16" t="s">
        <v>105</v>
      </c>
      <c r="F43" s="16"/>
      <c r="G43" s="16"/>
      <c r="H43" s="17" t="s">
        <v>118</v>
      </c>
      <c r="I43" s="16"/>
      <c r="J43" s="16"/>
      <c r="K43" s="16"/>
      <c r="L43" s="16"/>
      <c r="M43" s="16"/>
      <c r="N43" s="16" t="s">
        <v>27</v>
      </c>
      <c r="O43" s="18"/>
    </row>
    <row r="44" spans="1:15" ht="72" customHeight="1">
      <c r="A44" s="16" t="s">
        <v>166</v>
      </c>
      <c r="B44" s="16" t="s">
        <v>14</v>
      </c>
      <c r="C44" s="16" t="s">
        <v>76</v>
      </c>
      <c r="D44" s="16" t="s">
        <v>29</v>
      </c>
      <c r="E44" s="16" t="s">
        <v>119</v>
      </c>
      <c r="F44" s="16"/>
      <c r="G44" s="16"/>
      <c r="H44" s="17" t="s">
        <v>135</v>
      </c>
      <c r="I44" s="16"/>
      <c r="J44" s="16"/>
      <c r="K44" s="16"/>
      <c r="L44" s="16"/>
      <c r="M44" s="16"/>
      <c r="N44" s="16"/>
      <c r="O44" s="18"/>
    </row>
    <row r="45" spans="1:15" ht="43.5" customHeight="1">
      <c r="A45" s="16" t="s">
        <v>166</v>
      </c>
      <c r="B45" s="16" t="s">
        <v>14</v>
      </c>
      <c r="C45" s="16" t="s">
        <v>103</v>
      </c>
      <c r="D45" s="16" t="s">
        <v>138</v>
      </c>
      <c r="E45" s="16" t="s">
        <v>105</v>
      </c>
      <c r="F45" s="16" t="s">
        <v>136</v>
      </c>
      <c r="G45" s="16"/>
      <c r="H45" s="17" t="s">
        <v>139</v>
      </c>
      <c r="I45" s="16"/>
      <c r="J45" s="16"/>
      <c r="K45" s="16"/>
      <c r="L45" s="16"/>
      <c r="M45" s="16" t="s">
        <v>11</v>
      </c>
      <c r="N45" s="16" t="s">
        <v>27</v>
      </c>
      <c r="O45" s="18"/>
    </row>
    <row r="46" spans="1:15" ht="43.5" customHeight="1">
      <c r="A46" s="16" t="s">
        <v>166</v>
      </c>
      <c r="B46" s="16" t="s">
        <v>14</v>
      </c>
      <c r="C46" s="16" t="s">
        <v>103</v>
      </c>
      <c r="D46" s="16" t="s">
        <v>104</v>
      </c>
      <c r="E46" s="16" t="s">
        <v>105</v>
      </c>
      <c r="F46" s="16" t="s">
        <v>106</v>
      </c>
      <c r="G46" s="16"/>
      <c r="H46" s="17" t="s">
        <v>107</v>
      </c>
      <c r="I46" s="16"/>
      <c r="J46" s="16"/>
      <c r="K46" s="16"/>
      <c r="L46" s="16"/>
      <c r="M46" s="16" t="s">
        <v>11</v>
      </c>
      <c r="N46" s="16" t="s">
        <v>27</v>
      </c>
      <c r="O46" s="18"/>
    </row>
    <row r="47" spans="1:15" ht="29.25" customHeight="1">
      <c r="A47" s="16" t="s">
        <v>166</v>
      </c>
      <c r="B47" s="16" t="s">
        <v>14</v>
      </c>
      <c r="C47" s="16" t="s">
        <v>103</v>
      </c>
      <c r="D47" s="16" t="s">
        <v>136</v>
      </c>
      <c r="E47" s="16" t="s">
        <v>105</v>
      </c>
      <c r="F47" s="16"/>
      <c r="G47" s="16"/>
      <c r="H47" s="17" t="s">
        <v>137</v>
      </c>
      <c r="I47" s="16"/>
      <c r="J47" s="16"/>
      <c r="K47" s="16"/>
      <c r="L47" s="16"/>
      <c r="M47" s="16" t="s">
        <v>11</v>
      </c>
      <c r="N47" s="16" t="s">
        <v>27</v>
      </c>
      <c r="O47" s="18"/>
    </row>
    <row r="48" spans="1:15" ht="29.25" customHeight="1">
      <c r="A48" s="16" t="s">
        <v>166</v>
      </c>
      <c r="B48" s="16" t="s">
        <v>14</v>
      </c>
      <c r="C48" s="16" t="s">
        <v>76</v>
      </c>
      <c r="D48" s="16" t="s">
        <v>29</v>
      </c>
      <c r="E48" s="16" t="s">
        <v>55</v>
      </c>
      <c r="F48" s="16"/>
      <c r="G48" s="16"/>
      <c r="H48" s="17" t="s">
        <v>120</v>
      </c>
      <c r="I48" s="16"/>
      <c r="J48" s="16"/>
      <c r="K48" s="16"/>
      <c r="L48" s="16"/>
      <c r="M48" s="16"/>
      <c r="N48" s="16"/>
      <c r="O48" s="18"/>
    </row>
    <row r="49" spans="1:15" ht="43.5" customHeight="1">
      <c r="A49" s="16" t="s">
        <v>163</v>
      </c>
      <c r="B49" s="16" t="s">
        <v>14</v>
      </c>
      <c r="C49" s="16" t="s">
        <v>72</v>
      </c>
      <c r="D49" s="16" t="s">
        <v>73</v>
      </c>
      <c r="E49" s="16" t="s">
        <v>74</v>
      </c>
      <c r="F49" s="16"/>
      <c r="G49" s="16"/>
      <c r="H49" s="17" t="s">
        <v>75</v>
      </c>
      <c r="I49" s="16"/>
      <c r="J49" s="16"/>
      <c r="K49" s="16"/>
      <c r="L49" s="16"/>
      <c r="M49" s="16" t="s">
        <v>11</v>
      </c>
      <c r="N49" s="16" t="s">
        <v>27</v>
      </c>
      <c r="O49" s="18"/>
    </row>
    <row r="50" spans="1:15" ht="43.5" customHeight="1">
      <c r="A50" s="16" t="s">
        <v>163</v>
      </c>
      <c r="B50" s="16" t="s">
        <v>14</v>
      </c>
      <c r="C50" s="16" t="s">
        <v>72</v>
      </c>
      <c r="D50" s="16" t="s">
        <v>99</v>
      </c>
      <c r="E50" s="16" t="s">
        <v>74</v>
      </c>
      <c r="F50" s="16"/>
      <c r="G50" s="16"/>
      <c r="H50" s="17" t="s">
        <v>100</v>
      </c>
      <c r="I50" s="16"/>
      <c r="J50" s="16"/>
      <c r="K50" s="16"/>
      <c r="L50" s="16"/>
      <c r="M50" s="16"/>
      <c r="N50" s="16"/>
      <c r="O50" s="18"/>
    </row>
    <row r="51" spans="1:15" ht="72" customHeight="1">
      <c r="A51" s="16" t="s">
        <v>163</v>
      </c>
      <c r="B51" s="16" t="s">
        <v>144</v>
      </c>
      <c r="C51" s="16" t="s">
        <v>72</v>
      </c>
      <c r="D51" s="16" t="s">
        <v>155</v>
      </c>
      <c r="E51" s="16" t="s">
        <v>74</v>
      </c>
      <c r="F51" s="16"/>
      <c r="G51" s="16"/>
      <c r="H51" s="35" t="s">
        <v>156</v>
      </c>
      <c r="I51" s="16"/>
      <c r="J51" s="16"/>
      <c r="K51" s="16"/>
      <c r="L51" s="16"/>
      <c r="M51" s="16"/>
      <c r="N51" s="16"/>
      <c r="O51" s="18" t="s">
        <v>157</v>
      </c>
    </row>
    <row r="52" spans="1:15" ht="15.75">
      <c r="A52" s="32" t="s">
        <v>647</v>
      </c>
      <c r="B52" s="31"/>
      <c r="C52" s="31"/>
      <c r="D52" s="31"/>
      <c r="E52" s="31"/>
      <c r="F52" s="31"/>
      <c r="G52" s="31"/>
      <c r="H52" s="37"/>
      <c r="I52" s="31"/>
      <c r="J52" s="31"/>
      <c r="K52" s="31"/>
      <c r="L52" s="31"/>
      <c r="M52" s="31"/>
      <c r="N52" s="31"/>
      <c r="O52" s="33"/>
    </row>
    <row r="53" spans="1:15" ht="57">
      <c r="A53" s="16" t="s">
        <v>163</v>
      </c>
      <c r="B53" s="16" t="s">
        <v>144</v>
      </c>
      <c r="C53" s="16" t="s">
        <v>640</v>
      </c>
      <c r="D53" s="39" t="s">
        <v>652</v>
      </c>
      <c r="E53" s="16" t="s">
        <v>641</v>
      </c>
      <c r="F53" s="16"/>
      <c r="G53" s="18" t="s">
        <v>646</v>
      </c>
      <c r="H53" s="17" t="s">
        <v>645</v>
      </c>
      <c r="I53" s="16"/>
      <c r="J53" s="16"/>
      <c r="K53" s="16"/>
      <c r="L53" s="16"/>
      <c r="M53" s="16"/>
      <c r="N53" s="16"/>
      <c r="O53" s="18" t="s">
        <v>648</v>
      </c>
    </row>
    <row r="54" spans="1:15" ht="99.75">
      <c r="A54" s="16" t="s">
        <v>163</v>
      </c>
      <c r="B54" s="16" t="s">
        <v>144</v>
      </c>
      <c r="C54" s="16" t="s">
        <v>640</v>
      </c>
      <c r="D54" s="39" t="s">
        <v>653</v>
      </c>
      <c r="E54" s="16" t="s">
        <v>641</v>
      </c>
      <c r="F54" s="16"/>
      <c r="G54" s="18" t="s">
        <v>646</v>
      </c>
      <c r="H54" s="17" t="s">
        <v>644</v>
      </c>
      <c r="I54" s="16"/>
      <c r="J54" s="16"/>
      <c r="K54" s="16"/>
      <c r="L54" s="16"/>
      <c r="M54" s="16"/>
      <c r="N54" s="16"/>
      <c r="O54" s="18" t="s">
        <v>649</v>
      </c>
    </row>
    <row r="55" spans="1:15" ht="71.25">
      <c r="A55" s="16" t="s">
        <v>163</v>
      </c>
      <c r="B55" s="16" t="s">
        <v>144</v>
      </c>
      <c r="C55" s="16" t="s">
        <v>640</v>
      </c>
      <c r="D55" s="39" t="s">
        <v>654</v>
      </c>
      <c r="E55" s="16" t="s">
        <v>641</v>
      </c>
      <c r="F55" s="16"/>
      <c r="G55" s="18" t="s">
        <v>646</v>
      </c>
      <c r="H55" s="17" t="s">
        <v>643</v>
      </c>
      <c r="I55" s="16"/>
      <c r="J55" s="16"/>
      <c r="K55" s="16"/>
      <c r="L55" s="16"/>
      <c r="M55" s="16"/>
      <c r="N55" s="16"/>
      <c r="O55" s="18" t="s">
        <v>650</v>
      </c>
    </row>
    <row r="56" spans="1:15" ht="71.25">
      <c r="A56" s="16" t="s">
        <v>163</v>
      </c>
      <c r="B56" s="16" t="s">
        <v>144</v>
      </c>
      <c r="C56" s="16" t="s">
        <v>640</v>
      </c>
      <c r="D56" s="39" t="s">
        <v>655</v>
      </c>
      <c r="E56" s="16" t="s">
        <v>641</v>
      </c>
      <c r="F56" s="16"/>
      <c r="G56" s="18" t="s">
        <v>646</v>
      </c>
      <c r="H56" s="17" t="s">
        <v>642</v>
      </c>
      <c r="I56" s="16"/>
      <c r="J56" s="16"/>
      <c r="K56" s="16"/>
      <c r="L56" s="16"/>
      <c r="M56" s="16"/>
      <c r="N56" s="16"/>
      <c r="O56" s="18" t="s">
        <v>651</v>
      </c>
    </row>
    <row r="60" spans="1:15" ht="15.75" thickBot="1"/>
    <row r="61" spans="1:15" ht="29.25" customHeight="1">
      <c r="A61" s="50" t="s">
        <v>25</v>
      </c>
      <c r="B61" s="51"/>
      <c r="C61" s="52"/>
    </row>
    <row r="62" spans="1:15">
      <c r="A62" s="53" t="s">
        <v>30</v>
      </c>
      <c r="B62" s="54"/>
      <c r="C62" s="55"/>
    </row>
    <row r="63" spans="1:15">
      <c r="A63" s="56"/>
      <c r="B63" s="57"/>
      <c r="C63" s="58"/>
    </row>
    <row r="64" spans="1:15">
      <c r="A64" s="56"/>
      <c r="B64" s="57"/>
      <c r="C64" s="58"/>
    </row>
    <row r="65" spans="1:3">
      <c r="A65" s="56"/>
      <c r="B65" s="57"/>
      <c r="C65" s="58"/>
    </row>
    <row r="66" spans="1:3">
      <c r="A66" s="56"/>
      <c r="B66" s="57"/>
      <c r="C66" s="58"/>
    </row>
    <row r="67" spans="1:3">
      <c r="A67" s="56"/>
      <c r="B67" s="57"/>
      <c r="C67" s="58"/>
    </row>
    <row r="68" spans="1:3" ht="15.75" thickBot="1">
      <c r="A68" s="59"/>
      <c r="B68" s="60"/>
      <c r="C68" s="61"/>
    </row>
  </sheetData>
  <autoFilter ref="A1:O58" xr:uid="{9F0D7A2B-3E18-4DD1-8305-9EE7C68E4481}"/>
  <sortState xmlns:xlrd2="http://schemas.microsoft.com/office/spreadsheetml/2017/richdata2" ref="A3:O51">
    <sortCondition ref="A3:A51"/>
    <sortCondition ref="E3:E51"/>
    <sortCondition ref="D3:D51"/>
  </sortState>
  <mergeCells count="2">
    <mergeCell ref="A61:C61"/>
    <mergeCell ref="A62:C68"/>
  </mergeCells>
  <phoneticPr fontId="6" type="noConversion"/>
  <dataValidations count="1">
    <dataValidation errorStyle="information" allowBlank="1" showInputMessage="1" showErrorMessage="1" sqref="D1:D2"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172"/>
  <sheetViews>
    <sheetView zoomScaleNormal="100" workbookViewId="0">
      <pane ySplit="1" topLeftCell="A2" activePane="bottomLeft" state="frozen"/>
      <selection pane="bottomLeft" activeCell="A2" sqref="A2"/>
    </sheetView>
  </sheetViews>
  <sheetFormatPr defaultColWidth="8.85546875" defaultRowHeight="12.75"/>
  <cols>
    <col min="1" max="1" width="8.85546875" style="25" bestFit="1" customWidth="1"/>
    <col min="2" max="2" width="74" style="25" customWidth="1"/>
    <col min="3" max="3" width="76.42578125" style="25" bestFit="1" customWidth="1"/>
    <col min="4" max="4" width="72.42578125" style="30" customWidth="1"/>
    <col min="5" max="5" width="42.7109375" style="25" bestFit="1" customWidth="1"/>
    <col min="6" max="6" width="16.42578125" style="25" customWidth="1"/>
    <col min="7" max="7" width="18.5703125" style="25" customWidth="1"/>
    <col min="8" max="8" width="46.42578125" style="30" customWidth="1"/>
    <col min="9" max="9" width="8.85546875" style="24"/>
    <col min="10" max="16384" width="8.85546875" style="25"/>
  </cols>
  <sheetData>
    <row r="1" spans="1:8" ht="17.25" customHeight="1">
      <c r="A1" s="21" t="s">
        <v>15</v>
      </c>
      <c r="B1" s="21" t="s">
        <v>16</v>
      </c>
      <c r="C1" s="21" t="s">
        <v>17</v>
      </c>
      <c r="D1" s="21" t="s">
        <v>18</v>
      </c>
      <c r="E1" s="21" t="s">
        <v>19</v>
      </c>
      <c r="F1" s="21" t="s">
        <v>20</v>
      </c>
      <c r="G1" s="22" t="s">
        <v>21</v>
      </c>
      <c r="H1" s="23" t="s">
        <v>13</v>
      </c>
    </row>
    <row r="2" spans="1:8" s="24" customFormat="1" ht="39" customHeight="1">
      <c r="A2" s="26" t="s">
        <v>14</v>
      </c>
      <c r="B2" s="26" t="s">
        <v>607</v>
      </c>
      <c r="C2" s="26"/>
      <c r="D2" s="26"/>
      <c r="E2" s="26" t="s">
        <v>607</v>
      </c>
      <c r="F2" s="26" t="s">
        <v>31</v>
      </c>
      <c r="G2" s="26" t="s">
        <v>33</v>
      </c>
      <c r="H2" s="26"/>
    </row>
    <row r="3" spans="1:8" ht="25.5">
      <c r="A3" s="27" t="s">
        <v>14</v>
      </c>
      <c r="B3" s="28" t="s">
        <v>169</v>
      </c>
      <c r="C3" s="27" t="s">
        <v>170</v>
      </c>
      <c r="D3" s="29" t="s">
        <v>171</v>
      </c>
      <c r="E3" s="27" t="s">
        <v>607</v>
      </c>
      <c r="F3" s="27" t="s">
        <v>32</v>
      </c>
      <c r="G3" s="27" t="s">
        <v>172</v>
      </c>
      <c r="H3" s="29"/>
    </row>
    <row r="4" spans="1:8" ht="25.5">
      <c r="A4" s="27" t="s">
        <v>14</v>
      </c>
      <c r="B4" s="28" t="s">
        <v>173</v>
      </c>
      <c r="C4" s="27" t="s">
        <v>174</v>
      </c>
      <c r="D4" s="29" t="s">
        <v>175</v>
      </c>
      <c r="E4" s="27" t="s">
        <v>607</v>
      </c>
      <c r="F4" s="27" t="s">
        <v>32</v>
      </c>
      <c r="G4" s="27" t="s">
        <v>172</v>
      </c>
      <c r="H4" s="29"/>
    </row>
    <row r="5" spans="1:8" s="24" customFormat="1" ht="39" customHeight="1">
      <c r="A5" s="26" t="s">
        <v>14</v>
      </c>
      <c r="B5" s="26" t="s">
        <v>608</v>
      </c>
      <c r="C5" s="26"/>
      <c r="D5" s="26"/>
      <c r="E5" s="26" t="s">
        <v>608</v>
      </c>
      <c r="F5" s="26" t="s">
        <v>31</v>
      </c>
      <c r="G5" s="26"/>
      <c r="H5" s="26"/>
    </row>
    <row r="6" spans="1:8" ht="38.25">
      <c r="A6" s="27" t="s">
        <v>14</v>
      </c>
      <c r="B6" s="28" t="s">
        <v>176</v>
      </c>
      <c r="C6" s="27" t="s">
        <v>177</v>
      </c>
      <c r="D6" s="29" t="s">
        <v>178</v>
      </c>
      <c r="E6" s="27" t="s">
        <v>608</v>
      </c>
      <c r="F6" s="27" t="s">
        <v>32</v>
      </c>
      <c r="G6" s="27" t="s">
        <v>172</v>
      </c>
      <c r="H6" s="29"/>
    </row>
    <row r="7" spans="1:8" ht="25.5">
      <c r="A7" s="27" t="s">
        <v>14</v>
      </c>
      <c r="B7" s="28" t="s">
        <v>179</v>
      </c>
      <c r="C7" s="27" t="s">
        <v>180</v>
      </c>
      <c r="D7" s="29" t="s">
        <v>181</v>
      </c>
      <c r="E7" s="27" t="s">
        <v>608</v>
      </c>
      <c r="F7" s="27" t="s">
        <v>32</v>
      </c>
      <c r="G7" s="27" t="s">
        <v>172</v>
      </c>
      <c r="H7" s="29"/>
    </row>
    <row r="8" spans="1:8" ht="25.5">
      <c r="A8" s="27" t="s">
        <v>14</v>
      </c>
      <c r="B8" s="28" t="s">
        <v>182</v>
      </c>
      <c r="C8" s="27" t="s">
        <v>183</v>
      </c>
      <c r="D8" s="29" t="s">
        <v>184</v>
      </c>
      <c r="E8" s="27" t="s">
        <v>608</v>
      </c>
      <c r="F8" s="27" t="s">
        <v>32</v>
      </c>
      <c r="G8" s="27" t="s">
        <v>172</v>
      </c>
      <c r="H8" s="29"/>
    </row>
    <row r="9" spans="1:8" ht="25.5">
      <c r="A9" s="27" t="s">
        <v>14</v>
      </c>
      <c r="B9" s="28" t="s">
        <v>185</v>
      </c>
      <c r="C9" s="27" t="s">
        <v>186</v>
      </c>
      <c r="D9" s="29" t="s">
        <v>187</v>
      </c>
      <c r="E9" s="27" t="s">
        <v>608</v>
      </c>
      <c r="F9" s="27" t="s">
        <v>32</v>
      </c>
      <c r="G9" s="27" t="s">
        <v>172</v>
      </c>
      <c r="H9" s="29"/>
    </row>
    <row r="10" spans="1:8" ht="25.5">
      <c r="A10" s="27" t="s">
        <v>14</v>
      </c>
      <c r="B10" s="28" t="s">
        <v>188</v>
      </c>
      <c r="C10" s="27" t="s">
        <v>189</v>
      </c>
      <c r="D10" s="29" t="s">
        <v>190</v>
      </c>
      <c r="E10" s="27" t="s">
        <v>608</v>
      </c>
      <c r="F10" s="27" t="s">
        <v>32</v>
      </c>
      <c r="G10" s="27" t="s">
        <v>172</v>
      </c>
      <c r="H10" s="29"/>
    </row>
    <row r="11" spans="1:8" ht="25.5">
      <c r="A11" s="27" t="s">
        <v>14</v>
      </c>
      <c r="B11" s="28" t="s">
        <v>191</v>
      </c>
      <c r="C11" s="27" t="s">
        <v>192</v>
      </c>
      <c r="D11" s="29" t="s">
        <v>193</v>
      </c>
      <c r="E11" s="27" t="s">
        <v>608</v>
      </c>
      <c r="F11" s="27" t="s">
        <v>32</v>
      </c>
      <c r="G11" s="27" t="s">
        <v>172</v>
      </c>
      <c r="H11" s="29"/>
    </row>
    <row r="12" spans="1:8" ht="51">
      <c r="A12" s="27" t="s">
        <v>14</v>
      </c>
      <c r="B12" s="28" t="s">
        <v>194</v>
      </c>
      <c r="C12" s="27" t="s">
        <v>195</v>
      </c>
      <c r="D12" s="29" t="s">
        <v>196</v>
      </c>
      <c r="E12" s="27" t="s">
        <v>608</v>
      </c>
      <c r="F12" s="27" t="s">
        <v>32</v>
      </c>
      <c r="G12" s="27" t="s">
        <v>172</v>
      </c>
      <c r="H12" s="29"/>
    </row>
    <row r="13" spans="1:8" ht="38.25">
      <c r="A13" s="27" t="s">
        <v>14</v>
      </c>
      <c r="B13" s="28" t="s">
        <v>197</v>
      </c>
      <c r="C13" s="27" t="s">
        <v>198</v>
      </c>
      <c r="D13" s="29" t="s">
        <v>199</v>
      </c>
      <c r="E13" s="27" t="s">
        <v>608</v>
      </c>
      <c r="F13" s="27" t="s">
        <v>32</v>
      </c>
      <c r="G13" s="27" t="s">
        <v>172</v>
      </c>
      <c r="H13" s="29"/>
    </row>
    <row r="14" spans="1:8" ht="25.5">
      <c r="A14" s="27" t="s">
        <v>14</v>
      </c>
      <c r="B14" s="27" t="s">
        <v>200</v>
      </c>
      <c r="C14" s="27" t="s">
        <v>201</v>
      </c>
      <c r="D14" s="29" t="s">
        <v>202</v>
      </c>
      <c r="E14" s="27" t="s">
        <v>608</v>
      </c>
      <c r="F14" s="27" t="s">
        <v>32</v>
      </c>
      <c r="G14" s="27" t="s">
        <v>172</v>
      </c>
      <c r="H14" s="29"/>
    </row>
    <row r="15" spans="1:8" ht="25.5">
      <c r="A15" s="27" t="s">
        <v>14</v>
      </c>
      <c r="B15" s="27" t="s">
        <v>203</v>
      </c>
      <c r="C15" s="27" t="s">
        <v>204</v>
      </c>
      <c r="D15" s="29" t="s">
        <v>205</v>
      </c>
      <c r="E15" s="27" t="s">
        <v>608</v>
      </c>
      <c r="F15" s="27" t="s">
        <v>32</v>
      </c>
      <c r="G15" s="27" t="s">
        <v>172</v>
      </c>
      <c r="H15" s="29"/>
    </row>
    <row r="16" spans="1:8" ht="38.25">
      <c r="A16" s="27" t="s">
        <v>14</v>
      </c>
      <c r="B16" s="27" t="s">
        <v>206</v>
      </c>
      <c r="C16" s="27" t="s">
        <v>207</v>
      </c>
      <c r="D16" s="29" t="s">
        <v>208</v>
      </c>
      <c r="E16" s="27" t="s">
        <v>608</v>
      </c>
      <c r="F16" s="27" t="s">
        <v>32</v>
      </c>
      <c r="G16" s="27" t="s">
        <v>172</v>
      </c>
      <c r="H16" s="29"/>
    </row>
    <row r="17" spans="1:8" ht="25.5">
      <c r="A17" s="27" t="s">
        <v>14</v>
      </c>
      <c r="B17" s="27" t="s">
        <v>209</v>
      </c>
      <c r="C17" s="27" t="s">
        <v>210</v>
      </c>
      <c r="D17" s="29" t="s">
        <v>211</v>
      </c>
      <c r="E17" s="27" t="s">
        <v>608</v>
      </c>
      <c r="F17" s="27" t="s">
        <v>32</v>
      </c>
      <c r="G17" s="27" t="s">
        <v>172</v>
      </c>
      <c r="H17" s="29"/>
    </row>
    <row r="18" spans="1:8" s="24" customFormat="1" ht="39" customHeight="1">
      <c r="A18" s="26" t="s">
        <v>14</v>
      </c>
      <c r="B18" s="26" t="s">
        <v>609</v>
      </c>
      <c r="C18" s="26"/>
      <c r="D18" s="26"/>
      <c r="E18" s="26" t="s">
        <v>609</v>
      </c>
      <c r="F18" s="26" t="s">
        <v>31</v>
      </c>
      <c r="G18" s="26"/>
      <c r="H18" s="26"/>
    </row>
    <row r="19" spans="1:8" ht="51">
      <c r="A19" s="27" t="s">
        <v>14</v>
      </c>
      <c r="B19" s="27" t="s">
        <v>212</v>
      </c>
      <c r="C19" s="27" t="s">
        <v>213</v>
      </c>
      <c r="D19" s="29" t="s">
        <v>214</v>
      </c>
      <c r="E19" s="27" t="s">
        <v>609</v>
      </c>
      <c r="F19" s="27" t="s">
        <v>32</v>
      </c>
      <c r="G19" s="27" t="s">
        <v>215</v>
      </c>
      <c r="H19" s="29"/>
    </row>
    <row r="20" spans="1:8" ht="38.25">
      <c r="A20" s="27" t="s">
        <v>14</v>
      </c>
      <c r="B20" s="27" t="s">
        <v>206</v>
      </c>
      <c r="C20" s="27" t="s">
        <v>207</v>
      </c>
      <c r="D20" s="29" t="s">
        <v>208</v>
      </c>
      <c r="E20" s="27" t="s">
        <v>609</v>
      </c>
      <c r="F20" s="27" t="s">
        <v>32</v>
      </c>
      <c r="G20" s="27" t="s">
        <v>215</v>
      </c>
      <c r="H20" s="29"/>
    </row>
    <row r="21" spans="1:8" ht="38.25">
      <c r="A21" s="27" t="s">
        <v>14</v>
      </c>
      <c r="B21" s="27" t="s">
        <v>216</v>
      </c>
      <c r="C21" s="27" t="s">
        <v>217</v>
      </c>
      <c r="D21" s="29" t="s">
        <v>218</v>
      </c>
      <c r="E21" s="27" t="s">
        <v>609</v>
      </c>
      <c r="F21" s="27" t="s">
        <v>32</v>
      </c>
      <c r="G21" s="27" t="s">
        <v>215</v>
      </c>
      <c r="H21" s="29"/>
    </row>
    <row r="22" spans="1:8" ht="38.25">
      <c r="A22" s="27" t="s">
        <v>14</v>
      </c>
      <c r="B22" s="27" t="s">
        <v>219</v>
      </c>
      <c r="C22" s="27" t="s">
        <v>220</v>
      </c>
      <c r="D22" s="29" t="s">
        <v>221</v>
      </c>
      <c r="E22" s="27" t="s">
        <v>609</v>
      </c>
      <c r="F22" s="27" t="s">
        <v>32</v>
      </c>
      <c r="G22" s="27" t="s">
        <v>215</v>
      </c>
      <c r="H22" s="29"/>
    </row>
    <row r="23" spans="1:8" s="24" customFormat="1" ht="39" customHeight="1">
      <c r="A23" s="26" t="s">
        <v>14</v>
      </c>
      <c r="B23" s="26" t="s">
        <v>605</v>
      </c>
      <c r="C23" s="26"/>
      <c r="D23" s="26"/>
      <c r="E23" s="26" t="s">
        <v>605</v>
      </c>
      <c r="F23" s="26" t="s">
        <v>31</v>
      </c>
      <c r="G23" s="26"/>
      <c r="H23" s="26"/>
    </row>
    <row r="24" spans="1:8" ht="25.5">
      <c r="A24" s="27" t="s">
        <v>14</v>
      </c>
      <c r="B24" s="27" t="s">
        <v>222</v>
      </c>
      <c r="C24" s="27" t="s">
        <v>223</v>
      </c>
      <c r="D24" s="29" t="s">
        <v>224</v>
      </c>
      <c r="E24" s="27" t="s">
        <v>605</v>
      </c>
      <c r="F24" s="27" t="s">
        <v>606</v>
      </c>
      <c r="G24" s="27" t="s">
        <v>225</v>
      </c>
      <c r="H24" s="29"/>
    </row>
    <row r="25" spans="1:8">
      <c r="A25" s="27" t="s">
        <v>14</v>
      </c>
      <c r="B25" s="27" t="s">
        <v>226</v>
      </c>
      <c r="C25" s="27" t="s">
        <v>227</v>
      </c>
      <c r="D25" s="29" t="s">
        <v>228</v>
      </c>
      <c r="E25" s="27" t="s">
        <v>605</v>
      </c>
      <c r="F25" s="27" t="s">
        <v>32</v>
      </c>
      <c r="G25" s="27" t="s">
        <v>225</v>
      </c>
      <c r="H25" s="29"/>
    </row>
    <row r="26" spans="1:8" ht="38.25">
      <c r="A26" s="27" t="s">
        <v>14</v>
      </c>
      <c r="B26" s="27" t="s">
        <v>206</v>
      </c>
      <c r="C26" s="27" t="s">
        <v>207</v>
      </c>
      <c r="D26" s="29" t="s">
        <v>208</v>
      </c>
      <c r="E26" s="27" t="s">
        <v>605</v>
      </c>
      <c r="F26" s="27" t="s">
        <v>32</v>
      </c>
      <c r="G26" s="27" t="s">
        <v>225</v>
      </c>
      <c r="H26" s="29"/>
    </row>
    <row r="27" spans="1:8" s="24" customFormat="1" ht="39" customHeight="1">
      <c r="A27" s="26" t="s">
        <v>14</v>
      </c>
      <c r="B27" s="26" t="s">
        <v>610</v>
      </c>
      <c r="C27" s="26"/>
      <c r="D27" s="26"/>
      <c r="E27" s="26" t="s">
        <v>610</v>
      </c>
      <c r="F27" s="26" t="s">
        <v>31</v>
      </c>
      <c r="G27" s="26"/>
      <c r="H27" s="26"/>
    </row>
    <row r="28" spans="1:8" ht="25.5">
      <c r="A28" s="27" t="s">
        <v>14</v>
      </c>
      <c r="B28" s="27" t="s">
        <v>229</v>
      </c>
      <c r="C28" s="27" t="s">
        <v>230</v>
      </c>
      <c r="D28" s="29" t="s">
        <v>231</v>
      </c>
      <c r="E28" s="27" t="s">
        <v>610</v>
      </c>
      <c r="F28" s="27" t="s">
        <v>32</v>
      </c>
      <c r="G28" s="27" t="s">
        <v>232</v>
      </c>
      <c r="H28" s="29"/>
    </row>
    <row r="29" spans="1:8" ht="25.5">
      <c r="A29" s="27" t="s">
        <v>14</v>
      </c>
      <c r="B29" s="27" t="s">
        <v>233</v>
      </c>
      <c r="C29" s="27" t="s">
        <v>234</v>
      </c>
      <c r="D29" s="29" t="s">
        <v>235</v>
      </c>
      <c r="E29" s="27" t="s">
        <v>610</v>
      </c>
      <c r="F29" s="27" t="s">
        <v>32</v>
      </c>
      <c r="G29" s="27" t="s">
        <v>232</v>
      </c>
      <c r="H29" s="29"/>
    </row>
    <row r="30" spans="1:8" ht="25.5">
      <c r="A30" s="27" t="s">
        <v>14</v>
      </c>
      <c r="B30" s="27" t="s">
        <v>236</v>
      </c>
      <c r="C30" s="27" t="s">
        <v>237</v>
      </c>
      <c r="D30" s="29" t="s">
        <v>238</v>
      </c>
      <c r="E30" s="27" t="s">
        <v>610</v>
      </c>
      <c r="F30" s="27" t="s">
        <v>32</v>
      </c>
      <c r="G30" s="27" t="s">
        <v>232</v>
      </c>
      <c r="H30" s="29"/>
    </row>
    <row r="31" spans="1:8" ht="25.5">
      <c r="A31" s="27" t="s">
        <v>14</v>
      </c>
      <c r="B31" s="27" t="s">
        <v>239</v>
      </c>
      <c r="C31" s="27" t="s">
        <v>240</v>
      </c>
      <c r="D31" s="29" t="s">
        <v>241</v>
      </c>
      <c r="E31" s="27" t="s">
        <v>610</v>
      </c>
      <c r="F31" s="27" t="s">
        <v>32</v>
      </c>
      <c r="G31" s="27" t="s">
        <v>232</v>
      </c>
      <c r="H31" s="29"/>
    </row>
    <row r="32" spans="1:8" ht="38.25">
      <c r="A32" s="27" t="s">
        <v>14</v>
      </c>
      <c r="B32" s="27" t="s">
        <v>242</v>
      </c>
      <c r="C32" s="27" t="s">
        <v>243</v>
      </c>
      <c r="D32" s="29" t="s">
        <v>244</v>
      </c>
      <c r="E32" s="27" t="s">
        <v>610</v>
      </c>
      <c r="F32" s="27" t="s">
        <v>32</v>
      </c>
      <c r="G32" s="27" t="s">
        <v>232</v>
      </c>
      <c r="H32" s="29"/>
    </row>
    <row r="33" spans="1:8" ht="25.5">
      <c r="A33" s="27" t="s">
        <v>14</v>
      </c>
      <c r="B33" s="27" t="s">
        <v>245</v>
      </c>
      <c r="C33" s="27" t="s">
        <v>246</v>
      </c>
      <c r="D33" s="29" t="s">
        <v>247</v>
      </c>
      <c r="E33" s="27" t="s">
        <v>610</v>
      </c>
      <c r="F33" s="27" t="s">
        <v>32</v>
      </c>
      <c r="G33" s="27" t="s">
        <v>232</v>
      </c>
      <c r="H33" s="29"/>
    </row>
    <row r="34" spans="1:8" ht="25.5">
      <c r="A34" s="27" t="s">
        <v>14</v>
      </c>
      <c r="B34" s="27" t="s">
        <v>248</v>
      </c>
      <c r="C34" s="27" t="s">
        <v>249</v>
      </c>
      <c r="D34" s="29" t="s">
        <v>250</v>
      </c>
      <c r="E34" s="27" t="s">
        <v>610</v>
      </c>
      <c r="F34" s="27" t="s">
        <v>32</v>
      </c>
      <c r="G34" s="27" t="s">
        <v>232</v>
      </c>
      <c r="H34" s="29"/>
    </row>
    <row r="35" spans="1:8" ht="38.25">
      <c r="A35" s="27" t="s">
        <v>14</v>
      </c>
      <c r="B35" s="27" t="s">
        <v>251</v>
      </c>
      <c r="C35" s="27" t="s">
        <v>252</v>
      </c>
      <c r="D35" s="29" t="s">
        <v>253</v>
      </c>
      <c r="E35" s="27" t="s">
        <v>610</v>
      </c>
      <c r="F35" s="27" t="s">
        <v>32</v>
      </c>
      <c r="G35" s="27" t="s">
        <v>232</v>
      </c>
      <c r="H35" s="29"/>
    </row>
    <row r="36" spans="1:8" ht="51">
      <c r="A36" s="27" t="s">
        <v>14</v>
      </c>
      <c r="B36" s="27" t="s">
        <v>254</v>
      </c>
      <c r="C36" s="27" t="s">
        <v>255</v>
      </c>
      <c r="D36" s="29" t="s">
        <v>256</v>
      </c>
      <c r="E36" s="27" t="s">
        <v>610</v>
      </c>
      <c r="F36" s="27" t="s">
        <v>32</v>
      </c>
      <c r="G36" s="27" t="s">
        <v>232</v>
      </c>
      <c r="H36" s="29"/>
    </row>
    <row r="37" spans="1:8" ht="38.25">
      <c r="A37" s="27" t="s">
        <v>14</v>
      </c>
      <c r="B37" s="27" t="s">
        <v>206</v>
      </c>
      <c r="C37" s="27" t="s">
        <v>207</v>
      </c>
      <c r="D37" s="29" t="s">
        <v>208</v>
      </c>
      <c r="E37" s="27" t="s">
        <v>610</v>
      </c>
      <c r="F37" s="27" t="s">
        <v>32</v>
      </c>
      <c r="G37" s="27" t="s">
        <v>232</v>
      </c>
      <c r="H37" s="29"/>
    </row>
    <row r="38" spans="1:8" s="24" customFormat="1" ht="39" customHeight="1">
      <c r="A38" s="26" t="s">
        <v>14</v>
      </c>
      <c r="B38" s="26" t="s">
        <v>611</v>
      </c>
      <c r="C38" s="26"/>
      <c r="D38" s="26"/>
      <c r="E38" s="26" t="s">
        <v>611</v>
      </c>
      <c r="F38" s="26" t="s">
        <v>31</v>
      </c>
      <c r="G38" s="26"/>
      <c r="H38" s="26"/>
    </row>
    <row r="39" spans="1:8">
      <c r="A39" s="27" t="s">
        <v>14</v>
      </c>
      <c r="B39" s="27" t="s">
        <v>257</v>
      </c>
      <c r="C39" s="27" t="s">
        <v>258</v>
      </c>
      <c r="D39" s="29" t="s">
        <v>259</v>
      </c>
      <c r="E39" s="27" t="s">
        <v>611</v>
      </c>
      <c r="F39" s="27" t="s">
        <v>32</v>
      </c>
      <c r="G39" s="27" t="s">
        <v>260</v>
      </c>
      <c r="H39" s="29"/>
    </row>
    <row r="40" spans="1:8">
      <c r="A40" s="27" t="s">
        <v>14</v>
      </c>
      <c r="B40" s="27" t="s">
        <v>261</v>
      </c>
      <c r="C40" s="27" t="s">
        <v>262</v>
      </c>
      <c r="D40" s="29" t="s">
        <v>263</v>
      </c>
      <c r="E40" s="27" t="s">
        <v>611</v>
      </c>
      <c r="F40" s="27" t="s">
        <v>32</v>
      </c>
      <c r="G40" s="27" t="s">
        <v>260</v>
      </c>
      <c r="H40" s="29"/>
    </row>
    <row r="41" spans="1:8" s="24" customFormat="1" ht="39" customHeight="1">
      <c r="A41" s="26" t="s">
        <v>14</v>
      </c>
      <c r="B41" s="26" t="s">
        <v>612</v>
      </c>
      <c r="C41" s="26"/>
      <c r="D41" s="26"/>
      <c r="E41" s="26" t="s">
        <v>612</v>
      </c>
      <c r="F41" s="26" t="s">
        <v>31</v>
      </c>
      <c r="G41" s="26"/>
      <c r="H41" s="26"/>
    </row>
    <row r="42" spans="1:8">
      <c r="A42" s="27" t="s">
        <v>14</v>
      </c>
      <c r="B42" s="27" t="s">
        <v>264</v>
      </c>
      <c r="C42" s="27" t="s">
        <v>265</v>
      </c>
      <c r="D42" s="29" t="s">
        <v>266</v>
      </c>
      <c r="E42" s="27" t="s">
        <v>612</v>
      </c>
      <c r="F42" s="27" t="s">
        <v>32</v>
      </c>
      <c r="G42" s="27" t="s">
        <v>260</v>
      </c>
      <c r="H42" s="29"/>
    </row>
    <row r="43" spans="1:8">
      <c r="A43" s="27" t="s">
        <v>14</v>
      </c>
      <c r="B43" s="27" t="s">
        <v>267</v>
      </c>
      <c r="C43" s="27" t="s">
        <v>268</v>
      </c>
      <c r="D43" s="29" t="s">
        <v>269</v>
      </c>
      <c r="E43" s="27" t="s">
        <v>612</v>
      </c>
      <c r="F43" s="27" t="s">
        <v>32</v>
      </c>
      <c r="G43" s="27" t="s">
        <v>260</v>
      </c>
      <c r="H43" s="29"/>
    </row>
    <row r="44" spans="1:8">
      <c r="A44" s="27" t="s">
        <v>14</v>
      </c>
      <c r="B44" s="27" t="s">
        <v>206</v>
      </c>
      <c r="C44" s="27" t="s">
        <v>207</v>
      </c>
      <c r="D44" s="29" t="s">
        <v>270</v>
      </c>
      <c r="E44" s="27" t="s">
        <v>612</v>
      </c>
      <c r="F44" s="27" t="s">
        <v>32</v>
      </c>
      <c r="G44" s="27" t="s">
        <v>260</v>
      </c>
      <c r="H44" s="29"/>
    </row>
    <row r="45" spans="1:8">
      <c r="A45" s="27" t="s">
        <v>14</v>
      </c>
      <c r="B45" s="27" t="s">
        <v>271</v>
      </c>
      <c r="C45" s="27" t="s">
        <v>272</v>
      </c>
      <c r="D45" s="29" t="s">
        <v>273</v>
      </c>
      <c r="E45" s="27" t="s">
        <v>612</v>
      </c>
      <c r="F45" s="27" t="s">
        <v>32</v>
      </c>
      <c r="G45" s="27" t="s">
        <v>260</v>
      </c>
      <c r="H45" s="29"/>
    </row>
    <row r="46" spans="1:8">
      <c r="A46" s="27" t="s">
        <v>14</v>
      </c>
      <c r="B46" s="27" t="s">
        <v>274</v>
      </c>
      <c r="C46" s="27" t="s">
        <v>275</v>
      </c>
      <c r="D46" s="29" t="s">
        <v>276</v>
      </c>
      <c r="E46" s="27" t="s">
        <v>612</v>
      </c>
      <c r="F46" s="27" t="s">
        <v>32</v>
      </c>
      <c r="G46" s="27" t="s">
        <v>260</v>
      </c>
      <c r="H46" s="29"/>
    </row>
    <row r="47" spans="1:8" s="24" customFormat="1" ht="39" customHeight="1">
      <c r="A47" s="26" t="s">
        <v>14</v>
      </c>
      <c r="B47" s="26" t="s">
        <v>621</v>
      </c>
      <c r="C47" s="26"/>
      <c r="D47" s="26"/>
      <c r="E47" s="26" t="s">
        <v>621</v>
      </c>
      <c r="F47" s="26" t="s">
        <v>31</v>
      </c>
      <c r="G47" s="26"/>
      <c r="H47" s="26"/>
    </row>
    <row r="48" spans="1:8" ht="51">
      <c r="A48" s="27" t="s">
        <v>14</v>
      </c>
      <c r="B48" s="27" t="s">
        <v>277</v>
      </c>
      <c r="C48" s="27" t="s">
        <v>278</v>
      </c>
      <c r="D48" s="29" t="s">
        <v>279</v>
      </c>
      <c r="E48" s="27" t="s">
        <v>621</v>
      </c>
      <c r="F48" s="27" t="s">
        <v>32</v>
      </c>
      <c r="G48" s="27" t="s">
        <v>280</v>
      </c>
      <c r="H48" s="29"/>
    </row>
    <row r="49" spans="1:8" ht="51">
      <c r="A49" s="27" t="s">
        <v>14</v>
      </c>
      <c r="B49" s="27" t="s">
        <v>281</v>
      </c>
      <c r="C49" s="27" t="s">
        <v>282</v>
      </c>
      <c r="D49" s="29" t="s">
        <v>283</v>
      </c>
      <c r="E49" s="27" t="s">
        <v>621</v>
      </c>
      <c r="F49" s="27" t="s">
        <v>32</v>
      </c>
      <c r="G49" s="27" t="s">
        <v>280</v>
      </c>
      <c r="H49" s="29"/>
    </row>
    <row r="50" spans="1:8" ht="25.5">
      <c r="A50" s="27" t="s">
        <v>14</v>
      </c>
      <c r="B50" s="27" t="s">
        <v>284</v>
      </c>
      <c r="C50" s="27" t="s">
        <v>285</v>
      </c>
      <c r="D50" s="29" t="s">
        <v>286</v>
      </c>
      <c r="E50" s="27" t="s">
        <v>621</v>
      </c>
      <c r="F50" s="27" t="s">
        <v>32</v>
      </c>
      <c r="G50" s="27" t="s">
        <v>280</v>
      </c>
      <c r="H50" s="29"/>
    </row>
    <row r="51" spans="1:8" ht="38.25">
      <c r="A51" s="27" t="s">
        <v>14</v>
      </c>
      <c r="B51" s="27" t="s">
        <v>206</v>
      </c>
      <c r="C51" s="27" t="s">
        <v>207</v>
      </c>
      <c r="D51" s="29" t="s">
        <v>208</v>
      </c>
      <c r="E51" s="27" t="s">
        <v>621</v>
      </c>
      <c r="F51" s="27" t="s">
        <v>32</v>
      </c>
      <c r="G51" s="27" t="s">
        <v>280</v>
      </c>
      <c r="H51" s="29"/>
    </row>
    <row r="52" spans="1:8" ht="25.5">
      <c r="A52" s="27" t="s">
        <v>14</v>
      </c>
      <c r="B52" s="27" t="s">
        <v>287</v>
      </c>
      <c r="C52" s="27" t="s">
        <v>288</v>
      </c>
      <c r="D52" s="29" t="s">
        <v>289</v>
      </c>
      <c r="E52" s="27" t="s">
        <v>621</v>
      </c>
      <c r="F52" s="27" t="s">
        <v>32</v>
      </c>
      <c r="G52" s="27" t="s">
        <v>280</v>
      </c>
      <c r="H52" s="29"/>
    </row>
    <row r="53" spans="1:8" ht="38.25">
      <c r="A53" s="27" t="s">
        <v>14</v>
      </c>
      <c r="B53" s="27" t="s">
        <v>290</v>
      </c>
      <c r="C53" s="27" t="s">
        <v>291</v>
      </c>
      <c r="D53" s="29" t="s">
        <v>292</v>
      </c>
      <c r="E53" s="27" t="s">
        <v>621</v>
      </c>
      <c r="F53" s="27" t="s">
        <v>32</v>
      </c>
      <c r="G53" s="27" t="s">
        <v>280</v>
      </c>
      <c r="H53" s="29"/>
    </row>
    <row r="54" spans="1:8" ht="25.5">
      <c r="A54" s="27" t="s">
        <v>14</v>
      </c>
      <c r="B54" s="27" t="s">
        <v>293</v>
      </c>
      <c r="C54" s="27" t="s">
        <v>294</v>
      </c>
      <c r="D54" s="29" t="s">
        <v>295</v>
      </c>
      <c r="E54" s="27" t="s">
        <v>621</v>
      </c>
      <c r="F54" s="27" t="s">
        <v>32</v>
      </c>
      <c r="G54" s="27" t="s">
        <v>280</v>
      </c>
      <c r="H54" s="29"/>
    </row>
    <row r="55" spans="1:8">
      <c r="A55" s="27" t="s">
        <v>14</v>
      </c>
      <c r="B55" s="27" t="s">
        <v>296</v>
      </c>
      <c r="C55" s="27" t="s">
        <v>297</v>
      </c>
      <c r="D55" s="29" t="s">
        <v>298</v>
      </c>
      <c r="E55" s="27" t="s">
        <v>621</v>
      </c>
      <c r="F55" s="27" t="s">
        <v>32</v>
      </c>
      <c r="G55" s="27" t="s">
        <v>280</v>
      </c>
      <c r="H55" s="29"/>
    </row>
    <row r="56" spans="1:8" s="24" customFormat="1" ht="39" customHeight="1">
      <c r="A56" s="26" t="s">
        <v>14</v>
      </c>
      <c r="B56" s="26" t="s">
        <v>613</v>
      </c>
      <c r="C56" s="26"/>
      <c r="D56" s="26"/>
      <c r="E56" s="26" t="s">
        <v>613</v>
      </c>
      <c r="F56" s="26" t="s">
        <v>31</v>
      </c>
      <c r="G56" s="26"/>
      <c r="H56" s="26"/>
    </row>
    <row r="57" spans="1:8" ht="51">
      <c r="A57" s="27" t="s">
        <v>14</v>
      </c>
      <c r="B57" s="27" t="s">
        <v>299</v>
      </c>
      <c r="C57" s="27" t="s">
        <v>300</v>
      </c>
      <c r="D57" s="29" t="s">
        <v>301</v>
      </c>
      <c r="E57" s="27" t="s">
        <v>613</v>
      </c>
      <c r="F57" s="27" t="s">
        <v>32</v>
      </c>
      <c r="G57" s="27" t="s">
        <v>302</v>
      </c>
      <c r="H57" s="29"/>
    </row>
    <row r="58" spans="1:8" ht="25.5">
      <c r="A58" s="27" t="s">
        <v>14</v>
      </c>
      <c r="B58" s="27" t="s">
        <v>303</v>
      </c>
      <c r="C58" s="27" t="s">
        <v>304</v>
      </c>
      <c r="D58" s="29" t="s">
        <v>305</v>
      </c>
      <c r="E58" s="27" t="s">
        <v>613</v>
      </c>
      <c r="F58" s="27" t="s">
        <v>32</v>
      </c>
      <c r="G58" s="27" t="s">
        <v>302</v>
      </c>
      <c r="H58" s="29"/>
    </row>
    <row r="59" spans="1:8" ht="51">
      <c r="A59" s="27" t="s">
        <v>14</v>
      </c>
      <c r="B59" s="27" t="s">
        <v>306</v>
      </c>
      <c r="C59" s="27" t="s">
        <v>307</v>
      </c>
      <c r="D59" s="29" t="s">
        <v>308</v>
      </c>
      <c r="E59" s="27" t="s">
        <v>613</v>
      </c>
      <c r="F59" s="27" t="s">
        <v>32</v>
      </c>
      <c r="G59" s="27" t="s">
        <v>302</v>
      </c>
      <c r="H59" s="29"/>
    </row>
    <row r="60" spans="1:8" ht="25.5">
      <c r="A60" s="27" t="s">
        <v>14</v>
      </c>
      <c r="B60" s="27" t="s">
        <v>309</v>
      </c>
      <c r="C60" s="27" t="s">
        <v>310</v>
      </c>
      <c r="D60" s="29" t="s">
        <v>311</v>
      </c>
      <c r="E60" s="27" t="s">
        <v>613</v>
      </c>
      <c r="F60" s="27" t="s">
        <v>32</v>
      </c>
      <c r="G60" s="27" t="s">
        <v>302</v>
      </c>
      <c r="H60" s="29"/>
    </row>
    <row r="61" spans="1:8" ht="25.5">
      <c r="A61" s="27" t="s">
        <v>14</v>
      </c>
      <c r="B61" s="27" t="s">
        <v>312</v>
      </c>
      <c r="C61" s="27" t="s">
        <v>313</v>
      </c>
      <c r="D61" s="29" t="s">
        <v>314</v>
      </c>
      <c r="E61" s="27" t="s">
        <v>613</v>
      </c>
      <c r="F61" s="27" t="s">
        <v>32</v>
      </c>
      <c r="G61" s="27" t="s">
        <v>302</v>
      </c>
      <c r="H61" s="29"/>
    </row>
    <row r="62" spans="1:8" ht="25.5">
      <c r="A62" s="27" t="s">
        <v>14</v>
      </c>
      <c r="B62" s="27" t="s">
        <v>315</v>
      </c>
      <c r="C62" s="27" t="s">
        <v>316</v>
      </c>
      <c r="D62" s="29" t="s">
        <v>317</v>
      </c>
      <c r="E62" s="27" t="s">
        <v>613</v>
      </c>
      <c r="F62" s="27" t="s">
        <v>32</v>
      </c>
      <c r="G62" s="27" t="s">
        <v>302</v>
      </c>
      <c r="H62" s="29"/>
    </row>
    <row r="63" spans="1:8" ht="38.25">
      <c r="A63" s="27" t="s">
        <v>14</v>
      </c>
      <c r="B63" s="27" t="s">
        <v>318</v>
      </c>
      <c r="C63" s="27" t="s">
        <v>319</v>
      </c>
      <c r="D63" s="29" t="s">
        <v>320</v>
      </c>
      <c r="E63" s="27" t="s">
        <v>613</v>
      </c>
      <c r="F63" s="27" t="s">
        <v>32</v>
      </c>
      <c r="G63" s="27" t="s">
        <v>302</v>
      </c>
      <c r="H63" s="29"/>
    </row>
    <row r="64" spans="1:8" ht="38.25">
      <c r="A64" s="27" t="s">
        <v>14</v>
      </c>
      <c r="B64" s="27" t="s">
        <v>321</v>
      </c>
      <c r="C64" s="27" t="s">
        <v>322</v>
      </c>
      <c r="D64" s="29" t="s">
        <v>323</v>
      </c>
      <c r="E64" s="27" t="s">
        <v>613</v>
      </c>
      <c r="F64" s="27" t="s">
        <v>32</v>
      </c>
      <c r="G64" s="27" t="s">
        <v>302</v>
      </c>
      <c r="H64" s="29"/>
    </row>
    <row r="65" spans="1:8" ht="38.25">
      <c r="A65" s="27" t="s">
        <v>14</v>
      </c>
      <c r="B65" s="27" t="s">
        <v>324</v>
      </c>
      <c r="C65" s="27" t="s">
        <v>325</v>
      </c>
      <c r="D65" s="29" t="s">
        <v>326</v>
      </c>
      <c r="E65" s="27" t="s">
        <v>613</v>
      </c>
      <c r="F65" s="27" t="s">
        <v>32</v>
      </c>
      <c r="G65" s="27" t="s">
        <v>302</v>
      </c>
      <c r="H65" s="29"/>
    </row>
    <row r="66" spans="1:8" ht="38.25">
      <c r="A66" s="27" t="s">
        <v>14</v>
      </c>
      <c r="B66" s="27" t="s">
        <v>327</v>
      </c>
      <c r="C66" s="27" t="s">
        <v>328</v>
      </c>
      <c r="D66" s="29" t="s">
        <v>329</v>
      </c>
      <c r="E66" s="27" t="s">
        <v>613</v>
      </c>
      <c r="F66" s="27" t="s">
        <v>32</v>
      </c>
      <c r="G66" s="27" t="s">
        <v>302</v>
      </c>
      <c r="H66" s="29"/>
    </row>
    <row r="67" spans="1:8" ht="38.25">
      <c r="A67" s="27" t="s">
        <v>14</v>
      </c>
      <c r="B67" s="27" t="s">
        <v>330</v>
      </c>
      <c r="C67" s="27" t="s">
        <v>331</v>
      </c>
      <c r="D67" s="29" t="s">
        <v>332</v>
      </c>
      <c r="E67" s="27" t="s">
        <v>613</v>
      </c>
      <c r="F67" s="27" t="s">
        <v>32</v>
      </c>
      <c r="G67" s="27" t="s">
        <v>302</v>
      </c>
      <c r="H67" s="29"/>
    </row>
    <row r="68" spans="1:8" ht="38.25">
      <c r="A68" s="27" t="s">
        <v>14</v>
      </c>
      <c r="B68" s="27" t="s">
        <v>333</v>
      </c>
      <c r="C68" s="27" t="s">
        <v>334</v>
      </c>
      <c r="D68" s="29" t="s">
        <v>335</v>
      </c>
      <c r="E68" s="27" t="s">
        <v>613</v>
      </c>
      <c r="F68" s="27" t="s">
        <v>32</v>
      </c>
      <c r="G68" s="27" t="s">
        <v>302</v>
      </c>
      <c r="H68" s="29"/>
    </row>
    <row r="69" spans="1:8" ht="25.5">
      <c r="A69" s="27" t="s">
        <v>14</v>
      </c>
      <c r="B69" s="27" t="s">
        <v>336</v>
      </c>
      <c r="C69" s="27" t="s">
        <v>337</v>
      </c>
      <c r="D69" s="29" t="s">
        <v>338</v>
      </c>
      <c r="E69" s="27" t="s">
        <v>613</v>
      </c>
      <c r="F69" s="27" t="s">
        <v>32</v>
      </c>
      <c r="G69" s="27" t="s">
        <v>302</v>
      </c>
      <c r="H69" s="29"/>
    </row>
    <row r="70" spans="1:8" ht="25.5">
      <c r="A70" s="27" t="s">
        <v>14</v>
      </c>
      <c r="B70" s="27" t="s">
        <v>339</v>
      </c>
      <c r="C70" s="27" t="s">
        <v>340</v>
      </c>
      <c r="D70" s="29" t="s">
        <v>341</v>
      </c>
      <c r="E70" s="27" t="s">
        <v>613</v>
      </c>
      <c r="F70" s="27" t="s">
        <v>32</v>
      </c>
      <c r="G70" s="27" t="s">
        <v>302</v>
      </c>
      <c r="H70" s="29"/>
    </row>
    <row r="71" spans="1:8" ht="51">
      <c r="A71" s="27" t="s">
        <v>14</v>
      </c>
      <c r="B71" s="27" t="s">
        <v>342</v>
      </c>
      <c r="C71" s="27" t="s">
        <v>343</v>
      </c>
      <c r="D71" s="29" t="s">
        <v>344</v>
      </c>
      <c r="E71" s="27" t="s">
        <v>613</v>
      </c>
      <c r="F71" s="27" t="s">
        <v>32</v>
      </c>
      <c r="G71" s="27" t="s">
        <v>302</v>
      </c>
      <c r="H71" s="29"/>
    </row>
    <row r="72" spans="1:8" ht="25.5">
      <c r="A72" s="27" t="s">
        <v>14</v>
      </c>
      <c r="B72" s="27" t="s">
        <v>345</v>
      </c>
      <c r="C72" s="27" t="s">
        <v>346</v>
      </c>
      <c r="D72" s="29" t="s">
        <v>347</v>
      </c>
      <c r="E72" s="27" t="s">
        <v>613</v>
      </c>
      <c r="F72" s="27" t="s">
        <v>32</v>
      </c>
      <c r="G72" s="27" t="s">
        <v>302</v>
      </c>
      <c r="H72" s="29"/>
    </row>
    <row r="73" spans="1:8" ht="51">
      <c r="A73" s="27" t="s">
        <v>14</v>
      </c>
      <c r="B73" s="27" t="s">
        <v>348</v>
      </c>
      <c r="C73" s="27" t="s">
        <v>349</v>
      </c>
      <c r="D73" s="29" t="s">
        <v>350</v>
      </c>
      <c r="E73" s="27" t="s">
        <v>613</v>
      </c>
      <c r="F73" s="27" t="s">
        <v>32</v>
      </c>
      <c r="G73" s="27" t="s">
        <v>302</v>
      </c>
      <c r="H73" s="29"/>
    </row>
    <row r="74" spans="1:8" ht="63.75">
      <c r="A74" s="27" t="s">
        <v>14</v>
      </c>
      <c r="B74" s="27" t="s">
        <v>351</v>
      </c>
      <c r="C74" s="27" t="s">
        <v>352</v>
      </c>
      <c r="D74" s="29" t="s">
        <v>353</v>
      </c>
      <c r="E74" s="27" t="s">
        <v>613</v>
      </c>
      <c r="F74" s="27" t="s">
        <v>32</v>
      </c>
      <c r="G74" s="27" t="s">
        <v>302</v>
      </c>
      <c r="H74" s="29"/>
    </row>
    <row r="75" spans="1:8" ht="38.25">
      <c r="A75" s="27" t="s">
        <v>14</v>
      </c>
      <c r="B75" s="27" t="s">
        <v>354</v>
      </c>
      <c r="C75" s="27" t="s">
        <v>355</v>
      </c>
      <c r="D75" s="29" t="s">
        <v>356</v>
      </c>
      <c r="E75" s="27" t="s">
        <v>613</v>
      </c>
      <c r="F75" s="27" t="s">
        <v>32</v>
      </c>
      <c r="G75" s="27" t="s">
        <v>302</v>
      </c>
      <c r="H75" s="29"/>
    </row>
    <row r="76" spans="1:8" ht="38.25">
      <c r="A76" s="27" t="s">
        <v>14</v>
      </c>
      <c r="B76" s="27" t="s">
        <v>357</v>
      </c>
      <c r="C76" s="27" t="s">
        <v>358</v>
      </c>
      <c r="D76" s="29" t="s">
        <v>359</v>
      </c>
      <c r="E76" s="27" t="s">
        <v>613</v>
      </c>
      <c r="F76" s="27" t="s">
        <v>32</v>
      </c>
      <c r="G76" s="27" t="s">
        <v>302</v>
      </c>
      <c r="H76" s="29"/>
    </row>
    <row r="77" spans="1:8" ht="25.5">
      <c r="A77" s="27" t="s">
        <v>14</v>
      </c>
      <c r="B77" s="27" t="s">
        <v>360</v>
      </c>
      <c r="C77" s="27" t="s">
        <v>361</v>
      </c>
      <c r="D77" s="29" t="s">
        <v>362</v>
      </c>
      <c r="E77" s="27" t="s">
        <v>613</v>
      </c>
      <c r="F77" s="27" t="s">
        <v>32</v>
      </c>
      <c r="G77" s="27" t="s">
        <v>302</v>
      </c>
      <c r="H77" s="29"/>
    </row>
    <row r="78" spans="1:8" ht="25.5">
      <c r="A78" s="27" t="s">
        <v>14</v>
      </c>
      <c r="B78" s="27" t="s">
        <v>363</v>
      </c>
      <c r="C78" s="27" t="s">
        <v>364</v>
      </c>
      <c r="D78" s="29" t="s">
        <v>365</v>
      </c>
      <c r="E78" s="27" t="s">
        <v>613</v>
      </c>
      <c r="F78" s="27" t="s">
        <v>32</v>
      </c>
      <c r="G78" s="27" t="s">
        <v>302</v>
      </c>
      <c r="H78" s="29"/>
    </row>
    <row r="79" spans="1:8" ht="25.5">
      <c r="A79" s="27" t="s">
        <v>14</v>
      </c>
      <c r="B79" s="27" t="s">
        <v>366</v>
      </c>
      <c r="C79" s="27" t="s">
        <v>367</v>
      </c>
      <c r="D79" s="29" t="s">
        <v>368</v>
      </c>
      <c r="E79" s="27" t="s">
        <v>613</v>
      </c>
      <c r="F79" s="27" t="s">
        <v>32</v>
      </c>
      <c r="G79" s="27" t="s">
        <v>302</v>
      </c>
      <c r="H79" s="29"/>
    </row>
    <row r="80" spans="1:8" ht="25.5">
      <c r="A80" s="27" t="s">
        <v>14</v>
      </c>
      <c r="B80" s="27" t="s">
        <v>369</v>
      </c>
      <c r="C80" s="27" t="s">
        <v>370</v>
      </c>
      <c r="D80" s="29" t="s">
        <v>371</v>
      </c>
      <c r="E80" s="27" t="s">
        <v>613</v>
      </c>
      <c r="F80" s="27" t="s">
        <v>32</v>
      </c>
      <c r="G80" s="27" t="s">
        <v>302</v>
      </c>
      <c r="H80" s="29"/>
    </row>
    <row r="81" spans="1:8" ht="25.5">
      <c r="A81" s="27" t="s">
        <v>14</v>
      </c>
      <c r="B81" s="27" t="s">
        <v>665</v>
      </c>
      <c r="C81" s="27" t="s">
        <v>667</v>
      </c>
      <c r="D81" s="29" t="s">
        <v>668</v>
      </c>
      <c r="E81" s="27" t="s">
        <v>613</v>
      </c>
      <c r="F81" s="27" t="s">
        <v>32</v>
      </c>
      <c r="G81" s="27" t="s">
        <v>302</v>
      </c>
      <c r="H81" s="29"/>
    </row>
    <row r="82" spans="1:8" ht="51">
      <c r="A82" s="27" t="s">
        <v>14</v>
      </c>
      <c r="B82" s="27" t="s">
        <v>372</v>
      </c>
      <c r="C82" s="27" t="s">
        <v>373</v>
      </c>
      <c r="D82" s="29" t="s">
        <v>374</v>
      </c>
      <c r="E82" s="27" t="s">
        <v>613</v>
      </c>
      <c r="F82" s="27" t="s">
        <v>32</v>
      </c>
      <c r="G82" s="27" t="s">
        <v>302</v>
      </c>
      <c r="H82" s="29"/>
    </row>
    <row r="83" spans="1:8" ht="63.75">
      <c r="A83" s="27" t="s">
        <v>14</v>
      </c>
      <c r="B83" s="27" t="s">
        <v>375</v>
      </c>
      <c r="C83" s="27" t="s">
        <v>376</v>
      </c>
      <c r="D83" s="29" t="s">
        <v>377</v>
      </c>
      <c r="E83" s="27" t="s">
        <v>613</v>
      </c>
      <c r="F83" s="27" t="s">
        <v>32</v>
      </c>
      <c r="G83" s="27" t="s">
        <v>302</v>
      </c>
      <c r="H83" s="29"/>
    </row>
    <row r="84" spans="1:8" ht="38.25">
      <c r="A84" s="27" t="s">
        <v>14</v>
      </c>
      <c r="B84" s="27" t="s">
        <v>378</v>
      </c>
      <c r="C84" s="27" t="s">
        <v>379</v>
      </c>
      <c r="D84" s="29" t="s">
        <v>380</v>
      </c>
      <c r="E84" s="27" t="s">
        <v>613</v>
      </c>
      <c r="F84" s="27" t="s">
        <v>32</v>
      </c>
      <c r="G84" s="27" t="s">
        <v>302</v>
      </c>
      <c r="H84" s="29"/>
    </row>
    <row r="85" spans="1:8" ht="51">
      <c r="A85" s="27" t="s">
        <v>14</v>
      </c>
      <c r="B85" s="27" t="s">
        <v>381</v>
      </c>
      <c r="C85" s="27" t="s">
        <v>382</v>
      </c>
      <c r="D85" s="29" t="s">
        <v>383</v>
      </c>
      <c r="E85" s="27" t="s">
        <v>613</v>
      </c>
      <c r="F85" s="27" t="s">
        <v>32</v>
      </c>
      <c r="G85" s="27" t="s">
        <v>302</v>
      </c>
      <c r="H85" s="29"/>
    </row>
    <row r="86" spans="1:8" ht="51">
      <c r="A86" s="27" t="s">
        <v>14</v>
      </c>
      <c r="B86" s="27" t="s">
        <v>384</v>
      </c>
      <c r="C86" s="27" t="s">
        <v>385</v>
      </c>
      <c r="D86" s="29" t="s">
        <v>386</v>
      </c>
      <c r="E86" s="27" t="s">
        <v>613</v>
      </c>
      <c r="F86" s="27" t="s">
        <v>32</v>
      </c>
      <c r="G86" s="27" t="s">
        <v>302</v>
      </c>
      <c r="H86" s="29"/>
    </row>
    <row r="87" spans="1:8" ht="38.25">
      <c r="A87" s="27" t="s">
        <v>14</v>
      </c>
      <c r="B87" s="27" t="s">
        <v>387</v>
      </c>
      <c r="C87" s="27" t="s">
        <v>388</v>
      </c>
      <c r="D87" s="29" t="s">
        <v>389</v>
      </c>
      <c r="E87" s="27" t="s">
        <v>613</v>
      </c>
      <c r="F87" s="27" t="s">
        <v>32</v>
      </c>
      <c r="G87" s="27" t="s">
        <v>302</v>
      </c>
      <c r="H87" s="29"/>
    </row>
    <row r="88" spans="1:8" ht="25.5">
      <c r="A88" s="27" t="s">
        <v>14</v>
      </c>
      <c r="B88" s="27" t="s">
        <v>390</v>
      </c>
      <c r="C88" s="27" t="s">
        <v>391</v>
      </c>
      <c r="D88" s="29" t="s">
        <v>392</v>
      </c>
      <c r="E88" s="27" t="s">
        <v>613</v>
      </c>
      <c r="F88" s="27" t="s">
        <v>32</v>
      </c>
      <c r="G88" s="27" t="s">
        <v>302</v>
      </c>
      <c r="H88" s="29"/>
    </row>
    <row r="89" spans="1:8" ht="38.25">
      <c r="A89" s="27" t="s">
        <v>14</v>
      </c>
      <c r="B89" s="27" t="s">
        <v>393</v>
      </c>
      <c r="C89" s="27" t="s">
        <v>394</v>
      </c>
      <c r="D89" s="29" t="s">
        <v>395</v>
      </c>
      <c r="E89" s="27" t="s">
        <v>613</v>
      </c>
      <c r="F89" s="27" t="s">
        <v>32</v>
      </c>
      <c r="G89" s="27" t="s">
        <v>302</v>
      </c>
      <c r="H89" s="29"/>
    </row>
    <row r="90" spans="1:8" ht="38.25">
      <c r="A90" s="27" t="s">
        <v>14</v>
      </c>
      <c r="B90" s="27" t="s">
        <v>396</v>
      </c>
      <c r="C90" s="27" t="s">
        <v>397</v>
      </c>
      <c r="D90" s="29" t="s">
        <v>398</v>
      </c>
      <c r="E90" s="27" t="s">
        <v>613</v>
      </c>
      <c r="F90" s="27" t="s">
        <v>32</v>
      </c>
      <c r="G90" s="27" t="s">
        <v>302</v>
      </c>
      <c r="H90" s="29"/>
    </row>
    <row r="91" spans="1:8" ht="38.25">
      <c r="A91" s="27" t="s">
        <v>14</v>
      </c>
      <c r="B91" s="27" t="s">
        <v>399</v>
      </c>
      <c r="C91" s="27" t="s">
        <v>400</v>
      </c>
      <c r="D91" s="29" t="s">
        <v>401</v>
      </c>
      <c r="E91" s="27" t="s">
        <v>613</v>
      </c>
      <c r="F91" s="27" t="s">
        <v>32</v>
      </c>
      <c r="G91" s="27" t="s">
        <v>302</v>
      </c>
      <c r="H91" s="29"/>
    </row>
    <row r="92" spans="1:8" ht="38.25">
      <c r="A92" s="27" t="s">
        <v>14</v>
      </c>
      <c r="B92" s="27" t="s">
        <v>402</v>
      </c>
      <c r="C92" s="27" t="s">
        <v>403</v>
      </c>
      <c r="D92" s="29" t="s">
        <v>404</v>
      </c>
      <c r="E92" s="27" t="s">
        <v>613</v>
      </c>
      <c r="F92" s="27" t="s">
        <v>32</v>
      </c>
      <c r="G92" s="27" t="s">
        <v>302</v>
      </c>
      <c r="H92" s="29"/>
    </row>
    <row r="93" spans="1:8" ht="25.5">
      <c r="A93" s="27" t="s">
        <v>14</v>
      </c>
      <c r="B93" s="27" t="s">
        <v>405</v>
      </c>
      <c r="C93" s="27" t="s">
        <v>406</v>
      </c>
      <c r="D93" s="29" t="s">
        <v>407</v>
      </c>
      <c r="E93" s="27" t="s">
        <v>613</v>
      </c>
      <c r="F93" s="27" t="s">
        <v>32</v>
      </c>
      <c r="G93" s="27" t="s">
        <v>302</v>
      </c>
      <c r="H93" s="29"/>
    </row>
    <row r="94" spans="1:8" ht="38.25">
      <c r="A94" s="27" t="s">
        <v>14</v>
      </c>
      <c r="B94" s="27" t="s">
        <v>408</v>
      </c>
      <c r="C94" s="27" t="s">
        <v>409</v>
      </c>
      <c r="D94" s="29" t="s">
        <v>410</v>
      </c>
      <c r="E94" s="27" t="s">
        <v>613</v>
      </c>
      <c r="F94" s="27" t="s">
        <v>32</v>
      </c>
      <c r="G94" s="27" t="s">
        <v>302</v>
      </c>
      <c r="H94" s="29"/>
    </row>
    <row r="95" spans="1:8" ht="38.25">
      <c r="A95" s="27" t="s">
        <v>14</v>
      </c>
      <c r="B95" s="27" t="s">
        <v>411</v>
      </c>
      <c r="C95" s="27" t="s">
        <v>412</v>
      </c>
      <c r="D95" s="29" t="s">
        <v>413</v>
      </c>
      <c r="E95" s="27" t="s">
        <v>613</v>
      </c>
      <c r="F95" s="27" t="s">
        <v>32</v>
      </c>
      <c r="G95" s="27" t="s">
        <v>302</v>
      </c>
      <c r="H95" s="29"/>
    </row>
    <row r="96" spans="1:8" ht="38.25">
      <c r="A96" s="27" t="s">
        <v>14</v>
      </c>
      <c r="B96" s="27" t="s">
        <v>414</v>
      </c>
      <c r="C96" s="27" t="s">
        <v>415</v>
      </c>
      <c r="D96" s="29" t="s">
        <v>416</v>
      </c>
      <c r="E96" s="27" t="s">
        <v>613</v>
      </c>
      <c r="F96" s="27" t="s">
        <v>32</v>
      </c>
      <c r="G96" s="27" t="s">
        <v>302</v>
      </c>
      <c r="H96" s="29"/>
    </row>
    <row r="97" spans="1:8" ht="25.5">
      <c r="A97" s="27" t="s">
        <v>14</v>
      </c>
      <c r="B97" s="27" t="s">
        <v>417</v>
      </c>
      <c r="C97" s="27" t="s">
        <v>418</v>
      </c>
      <c r="D97" s="29" t="s">
        <v>419</v>
      </c>
      <c r="E97" s="27" t="s">
        <v>613</v>
      </c>
      <c r="F97" s="27" t="s">
        <v>32</v>
      </c>
      <c r="G97" s="27" t="s">
        <v>302</v>
      </c>
      <c r="H97" s="29"/>
    </row>
    <row r="98" spans="1:8" ht="38.25">
      <c r="A98" s="27" t="s">
        <v>14</v>
      </c>
      <c r="B98" s="27" t="s">
        <v>420</v>
      </c>
      <c r="C98" s="27" t="s">
        <v>421</v>
      </c>
      <c r="D98" s="29" t="s">
        <v>422</v>
      </c>
      <c r="E98" s="27" t="s">
        <v>613</v>
      </c>
      <c r="F98" s="27" t="s">
        <v>32</v>
      </c>
      <c r="G98" s="27" t="s">
        <v>302</v>
      </c>
      <c r="H98" s="29"/>
    </row>
    <row r="99" spans="1:8" ht="25.5">
      <c r="A99" s="27" t="s">
        <v>14</v>
      </c>
      <c r="B99" s="27" t="s">
        <v>423</v>
      </c>
      <c r="C99" s="27" t="s">
        <v>424</v>
      </c>
      <c r="D99" s="29" t="s">
        <v>425</v>
      </c>
      <c r="E99" s="27" t="s">
        <v>613</v>
      </c>
      <c r="F99" s="27" t="s">
        <v>32</v>
      </c>
      <c r="G99" s="27" t="s">
        <v>302</v>
      </c>
      <c r="H99" s="29"/>
    </row>
    <row r="100" spans="1:8" ht="25.5">
      <c r="A100" s="27" t="s">
        <v>14</v>
      </c>
      <c r="B100" s="27" t="s">
        <v>426</v>
      </c>
      <c r="C100" s="27" t="s">
        <v>427</v>
      </c>
      <c r="D100" s="29" t="s">
        <v>428</v>
      </c>
      <c r="E100" s="27" t="s">
        <v>613</v>
      </c>
      <c r="F100" s="27" t="s">
        <v>32</v>
      </c>
      <c r="G100" s="27" t="s">
        <v>302</v>
      </c>
      <c r="H100" s="29"/>
    </row>
    <row r="101" spans="1:8" ht="25.5">
      <c r="A101" s="27" t="s">
        <v>14</v>
      </c>
      <c r="B101" s="27" t="s">
        <v>429</v>
      </c>
      <c r="C101" s="27" t="s">
        <v>430</v>
      </c>
      <c r="D101" s="29" t="s">
        <v>431</v>
      </c>
      <c r="E101" s="27" t="s">
        <v>613</v>
      </c>
      <c r="F101" s="27" t="s">
        <v>32</v>
      </c>
      <c r="G101" s="27" t="s">
        <v>302</v>
      </c>
      <c r="H101" s="29"/>
    </row>
    <row r="102" spans="1:8" ht="63.75">
      <c r="A102" s="27" t="s">
        <v>14</v>
      </c>
      <c r="B102" s="27" t="s">
        <v>432</v>
      </c>
      <c r="C102" s="27" t="s">
        <v>433</v>
      </c>
      <c r="D102" s="29" t="s">
        <v>434</v>
      </c>
      <c r="E102" s="27" t="s">
        <v>613</v>
      </c>
      <c r="F102" s="27" t="s">
        <v>32</v>
      </c>
      <c r="G102" s="27" t="s">
        <v>302</v>
      </c>
      <c r="H102" s="29"/>
    </row>
    <row r="103" spans="1:8" ht="51">
      <c r="A103" s="27" t="s">
        <v>14</v>
      </c>
      <c r="B103" s="27" t="s">
        <v>435</v>
      </c>
      <c r="C103" s="27" t="s">
        <v>436</v>
      </c>
      <c r="D103" s="29" t="s">
        <v>437</v>
      </c>
      <c r="E103" s="27" t="s">
        <v>613</v>
      </c>
      <c r="F103" s="27" t="s">
        <v>32</v>
      </c>
      <c r="G103" s="27" t="s">
        <v>302</v>
      </c>
      <c r="H103" s="29"/>
    </row>
    <row r="104" spans="1:8" ht="25.5">
      <c r="A104" s="27" t="s">
        <v>14</v>
      </c>
      <c r="B104" s="27" t="s">
        <v>438</v>
      </c>
      <c r="C104" s="27" t="s">
        <v>439</v>
      </c>
      <c r="D104" s="29" t="s">
        <v>440</v>
      </c>
      <c r="E104" s="27" t="s">
        <v>613</v>
      </c>
      <c r="F104" s="27" t="s">
        <v>32</v>
      </c>
      <c r="G104" s="27" t="s">
        <v>302</v>
      </c>
      <c r="H104" s="29"/>
    </row>
    <row r="105" spans="1:8" ht="51">
      <c r="A105" s="27" t="s">
        <v>14</v>
      </c>
      <c r="B105" s="27" t="s">
        <v>441</v>
      </c>
      <c r="C105" s="27" t="s">
        <v>442</v>
      </c>
      <c r="D105" s="29" t="s">
        <v>443</v>
      </c>
      <c r="E105" s="27" t="s">
        <v>613</v>
      </c>
      <c r="F105" s="27" t="s">
        <v>32</v>
      </c>
      <c r="G105" s="27" t="s">
        <v>302</v>
      </c>
      <c r="H105" s="29"/>
    </row>
    <row r="106" spans="1:8" ht="38.25">
      <c r="A106" s="27" t="s">
        <v>14</v>
      </c>
      <c r="B106" s="27" t="s">
        <v>444</v>
      </c>
      <c r="C106" s="27" t="s">
        <v>445</v>
      </c>
      <c r="D106" s="29" t="s">
        <v>446</v>
      </c>
      <c r="E106" s="27" t="s">
        <v>613</v>
      </c>
      <c r="F106" s="27" t="s">
        <v>32</v>
      </c>
      <c r="G106" s="27" t="s">
        <v>302</v>
      </c>
      <c r="H106" s="29"/>
    </row>
    <row r="107" spans="1:8" ht="38.25">
      <c r="A107" s="27" t="s">
        <v>14</v>
      </c>
      <c r="B107" s="27" t="s">
        <v>447</v>
      </c>
      <c r="C107" s="27" t="s">
        <v>448</v>
      </c>
      <c r="D107" s="29" t="s">
        <v>449</v>
      </c>
      <c r="E107" s="27" t="s">
        <v>613</v>
      </c>
      <c r="F107" s="27" t="s">
        <v>32</v>
      </c>
      <c r="G107" s="27" t="s">
        <v>302</v>
      </c>
      <c r="H107" s="29"/>
    </row>
    <row r="108" spans="1:8" ht="51">
      <c r="A108" s="27" t="s">
        <v>14</v>
      </c>
      <c r="B108" s="27" t="s">
        <v>450</v>
      </c>
      <c r="C108" s="27" t="s">
        <v>451</v>
      </c>
      <c r="D108" s="29" t="s">
        <v>452</v>
      </c>
      <c r="E108" s="27" t="s">
        <v>613</v>
      </c>
      <c r="F108" s="27" t="s">
        <v>32</v>
      </c>
      <c r="G108" s="27" t="s">
        <v>302</v>
      </c>
      <c r="H108" s="29"/>
    </row>
    <row r="109" spans="1:8" ht="38.25">
      <c r="A109" s="27" t="s">
        <v>14</v>
      </c>
      <c r="B109" s="27" t="s">
        <v>453</v>
      </c>
      <c r="C109" s="27" t="s">
        <v>454</v>
      </c>
      <c r="D109" s="29" t="s">
        <v>455</v>
      </c>
      <c r="E109" s="27" t="s">
        <v>613</v>
      </c>
      <c r="F109" s="27" t="s">
        <v>32</v>
      </c>
      <c r="G109" s="27" t="s">
        <v>302</v>
      </c>
      <c r="H109" s="29"/>
    </row>
    <row r="110" spans="1:8" ht="25.5">
      <c r="A110" s="27" t="s">
        <v>14</v>
      </c>
      <c r="B110" s="27" t="s">
        <v>456</v>
      </c>
      <c r="C110" s="27" t="s">
        <v>457</v>
      </c>
      <c r="D110" s="29" t="s">
        <v>458</v>
      </c>
      <c r="E110" s="27" t="s">
        <v>613</v>
      </c>
      <c r="F110" s="27" t="s">
        <v>32</v>
      </c>
      <c r="G110" s="27" t="s">
        <v>302</v>
      </c>
      <c r="H110" s="29"/>
    </row>
    <row r="111" spans="1:8" ht="25.5">
      <c r="A111" s="27" t="s">
        <v>14</v>
      </c>
      <c r="B111" s="27" t="s">
        <v>459</v>
      </c>
      <c r="C111" s="27" t="s">
        <v>460</v>
      </c>
      <c r="D111" s="29" t="s">
        <v>461</v>
      </c>
      <c r="E111" s="27" t="s">
        <v>613</v>
      </c>
      <c r="F111" s="27" t="s">
        <v>32</v>
      </c>
      <c r="G111" s="27" t="s">
        <v>302</v>
      </c>
      <c r="H111" s="29"/>
    </row>
    <row r="112" spans="1:8" ht="38.25">
      <c r="A112" s="27" t="s">
        <v>14</v>
      </c>
      <c r="B112" s="27" t="s">
        <v>462</v>
      </c>
      <c r="C112" s="27" t="s">
        <v>463</v>
      </c>
      <c r="D112" s="29" t="s">
        <v>464</v>
      </c>
      <c r="E112" s="27" t="s">
        <v>613</v>
      </c>
      <c r="F112" s="27" t="s">
        <v>32</v>
      </c>
      <c r="G112" s="27" t="s">
        <v>302</v>
      </c>
      <c r="H112" s="29"/>
    </row>
    <row r="113" spans="1:8" ht="25.5">
      <c r="A113" s="27" t="s">
        <v>14</v>
      </c>
      <c r="B113" s="27" t="s">
        <v>465</v>
      </c>
      <c r="C113" s="27" t="s">
        <v>466</v>
      </c>
      <c r="D113" s="29" t="s">
        <v>467</v>
      </c>
      <c r="E113" s="27" t="s">
        <v>613</v>
      </c>
      <c r="F113" s="27" t="s">
        <v>32</v>
      </c>
      <c r="G113" s="27" t="s">
        <v>302</v>
      </c>
      <c r="H113" s="29"/>
    </row>
    <row r="114" spans="1:8" ht="25.5">
      <c r="A114" s="27" t="s">
        <v>14</v>
      </c>
      <c r="B114" s="27" t="s">
        <v>468</v>
      </c>
      <c r="C114" s="27" t="s">
        <v>469</v>
      </c>
      <c r="D114" s="29" t="s">
        <v>470</v>
      </c>
      <c r="E114" s="27" t="s">
        <v>613</v>
      </c>
      <c r="F114" s="27" t="s">
        <v>32</v>
      </c>
      <c r="G114" s="27" t="s">
        <v>302</v>
      </c>
      <c r="H114" s="29"/>
    </row>
    <row r="115" spans="1:8" ht="25.5">
      <c r="A115" s="27" t="s">
        <v>14</v>
      </c>
      <c r="B115" s="27" t="s">
        <v>471</v>
      </c>
      <c r="C115" s="27" t="s">
        <v>472</v>
      </c>
      <c r="D115" s="29" t="s">
        <v>473</v>
      </c>
      <c r="E115" s="27" t="s">
        <v>613</v>
      </c>
      <c r="F115" s="27" t="s">
        <v>32</v>
      </c>
      <c r="G115" s="27" t="s">
        <v>302</v>
      </c>
      <c r="H115" s="29"/>
    </row>
    <row r="116" spans="1:8" s="24" customFormat="1" ht="39" customHeight="1">
      <c r="A116" s="26" t="s">
        <v>14</v>
      </c>
      <c r="B116" s="26" t="s">
        <v>614</v>
      </c>
      <c r="C116" s="26"/>
      <c r="D116" s="26"/>
      <c r="E116" s="26" t="s">
        <v>614</v>
      </c>
      <c r="F116" s="26" t="s">
        <v>31</v>
      </c>
      <c r="G116" s="26"/>
      <c r="H116" s="26"/>
    </row>
    <row r="117" spans="1:8" ht="89.25">
      <c r="A117" s="27" t="s">
        <v>14</v>
      </c>
      <c r="B117" s="27" t="s">
        <v>474</v>
      </c>
      <c r="C117" s="27" t="s">
        <v>475</v>
      </c>
      <c r="D117" s="29" t="s">
        <v>476</v>
      </c>
      <c r="E117" s="27" t="s">
        <v>614</v>
      </c>
      <c r="F117" s="27" t="s">
        <v>32</v>
      </c>
      <c r="G117" s="27" t="s">
        <v>477</v>
      </c>
      <c r="H117" s="29"/>
    </row>
    <row r="118" spans="1:8" ht="89.25">
      <c r="A118" s="27" t="s">
        <v>14</v>
      </c>
      <c r="B118" s="27" t="s">
        <v>478</v>
      </c>
      <c r="C118" s="27" t="s">
        <v>479</v>
      </c>
      <c r="D118" s="29" t="s">
        <v>480</v>
      </c>
      <c r="E118" s="27" t="s">
        <v>614</v>
      </c>
      <c r="F118" s="27" t="s">
        <v>32</v>
      </c>
      <c r="G118" s="27" t="s">
        <v>477</v>
      </c>
      <c r="H118" s="29"/>
    </row>
    <row r="119" spans="1:8" s="24" customFormat="1" ht="39" customHeight="1">
      <c r="A119" s="26" t="s">
        <v>14</v>
      </c>
      <c r="B119" s="26" t="s">
        <v>615</v>
      </c>
      <c r="C119" s="26"/>
      <c r="D119" s="26"/>
      <c r="E119" s="26" t="s">
        <v>615</v>
      </c>
      <c r="F119" s="26" t="s">
        <v>31</v>
      </c>
      <c r="G119" s="26"/>
      <c r="H119" s="26"/>
    </row>
    <row r="120" spans="1:8" ht="38.25">
      <c r="A120" s="27" t="s">
        <v>14</v>
      </c>
      <c r="B120" s="27" t="s">
        <v>481</v>
      </c>
      <c r="C120" s="27" t="s">
        <v>482</v>
      </c>
      <c r="D120" s="29" t="s">
        <v>669</v>
      </c>
      <c r="E120" s="27" t="s">
        <v>615</v>
      </c>
      <c r="F120" s="27" t="s">
        <v>32</v>
      </c>
      <c r="G120" s="27" t="s">
        <v>483</v>
      </c>
      <c r="H120" s="29"/>
    </row>
    <row r="121" spans="1:8" ht="38.25">
      <c r="A121" s="27" t="s">
        <v>14</v>
      </c>
      <c r="B121" s="27" t="s">
        <v>484</v>
      </c>
      <c r="C121" s="27" t="s">
        <v>485</v>
      </c>
      <c r="D121" s="29" t="s">
        <v>670</v>
      </c>
      <c r="E121" s="27" t="s">
        <v>615</v>
      </c>
      <c r="F121" s="27" t="s">
        <v>32</v>
      </c>
      <c r="G121" s="27" t="s">
        <v>483</v>
      </c>
      <c r="H121" s="29"/>
    </row>
    <row r="122" spans="1:8" ht="38.25">
      <c r="A122" s="27" t="s">
        <v>14</v>
      </c>
      <c r="B122" s="27" t="s">
        <v>486</v>
      </c>
      <c r="C122" s="27" t="s">
        <v>487</v>
      </c>
      <c r="D122" s="29" t="s">
        <v>671</v>
      </c>
      <c r="E122" s="27" t="s">
        <v>615</v>
      </c>
      <c r="F122" s="27" t="s">
        <v>32</v>
      </c>
      <c r="G122" s="27" t="s">
        <v>483</v>
      </c>
      <c r="H122" s="29"/>
    </row>
    <row r="123" spans="1:8" s="24" customFormat="1" ht="39" customHeight="1">
      <c r="A123" s="26" t="s">
        <v>14</v>
      </c>
      <c r="B123" s="26" t="s">
        <v>45</v>
      </c>
      <c r="C123" s="26"/>
      <c r="D123" s="26"/>
      <c r="E123" s="26" t="s">
        <v>614</v>
      </c>
      <c r="F123" s="26" t="s">
        <v>31</v>
      </c>
      <c r="G123" s="26"/>
      <c r="H123" s="26"/>
    </row>
    <row r="124" spans="1:8" ht="38.25">
      <c r="A124" s="27" t="s">
        <v>14</v>
      </c>
      <c r="B124" s="27" t="s">
        <v>627</v>
      </c>
      <c r="C124" s="27" t="s">
        <v>628</v>
      </c>
      <c r="D124" s="29" t="s">
        <v>629</v>
      </c>
      <c r="E124" s="27" t="s">
        <v>614</v>
      </c>
      <c r="F124" s="27" t="s">
        <v>32</v>
      </c>
      <c r="G124" s="27" t="s">
        <v>483</v>
      </c>
      <c r="H124" s="29"/>
    </row>
    <row r="125" spans="1:8" ht="38.25">
      <c r="A125" s="27" t="s">
        <v>14</v>
      </c>
      <c r="B125" s="27" t="s">
        <v>630</v>
      </c>
      <c r="C125" s="27" t="s">
        <v>631</v>
      </c>
      <c r="D125" s="29" t="s">
        <v>632</v>
      </c>
      <c r="E125" s="27" t="s">
        <v>614</v>
      </c>
      <c r="F125" s="27" t="s">
        <v>32</v>
      </c>
      <c r="G125" s="27" t="s">
        <v>483</v>
      </c>
      <c r="H125" s="29"/>
    </row>
    <row r="126" spans="1:8" ht="25.5">
      <c r="A126" s="27" t="s">
        <v>14</v>
      </c>
      <c r="B126" s="25" t="s">
        <v>633</v>
      </c>
      <c r="C126" s="27" t="s">
        <v>634</v>
      </c>
      <c r="D126" s="29" t="s">
        <v>635</v>
      </c>
      <c r="E126" s="27" t="s">
        <v>614</v>
      </c>
      <c r="F126" s="27" t="s">
        <v>32</v>
      </c>
      <c r="G126" s="27" t="s">
        <v>483</v>
      </c>
      <c r="H126" s="29"/>
    </row>
    <row r="127" spans="1:8" ht="51">
      <c r="A127" s="27" t="s">
        <v>14</v>
      </c>
      <c r="B127" s="27" t="s">
        <v>488</v>
      </c>
      <c r="C127" s="27" t="s">
        <v>489</v>
      </c>
      <c r="D127" s="29" t="s">
        <v>672</v>
      </c>
      <c r="E127" s="27" t="s">
        <v>614</v>
      </c>
      <c r="F127" s="27" t="s">
        <v>32</v>
      </c>
      <c r="G127" s="27" t="s">
        <v>483</v>
      </c>
      <c r="H127" s="29"/>
    </row>
    <row r="128" spans="1:8" ht="25.5">
      <c r="A128" s="27" t="s">
        <v>14</v>
      </c>
      <c r="B128" s="27" t="s">
        <v>490</v>
      </c>
      <c r="C128" s="27" t="s">
        <v>491</v>
      </c>
      <c r="D128" s="29" t="s">
        <v>492</v>
      </c>
      <c r="E128" s="27" t="s">
        <v>614</v>
      </c>
      <c r="F128" s="27" t="s">
        <v>32</v>
      </c>
      <c r="G128" s="27" t="s">
        <v>483</v>
      </c>
      <c r="H128" s="29"/>
    </row>
    <row r="129" spans="1:8" s="24" customFormat="1" ht="39" customHeight="1">
      <c r="A129" s="26" t="s">
        <v>14</v>
      </c>
      <c r="B129" s="26" t="s">
        <v>616</v>
      </c>
      <c r="C129" s="26"/>
      <c r="D129" s="26"/>
      <c r="E129" s="26" t="s">
        <v>616</v>
      </c>
      <c r="F129" s="26" t="s">
        <v>31</v>
      </c>
      <c r="G129" s="26"/>
      <c r="H129" s="26"/>
    </row>
    <row r="130" spans="1:8" ht="25.5">
      <c r="A130" s="27" t="s">
        <v>14</v>
      </c>
      <c r="B130" s="27" t="s">
        <v>493</v>
      </c>
      <c r="C130" s="27" t="s">
        <v>494</v>
      </c>
      <c r="D130" s="29" t="s">
        <v>495</v>
      </c>
      <c r="E130" s="27" t="s">
        <v>616</v>
      </c>
      <c r="F130" s="27" t="s">
        <v>32</v>
      </c>
      <c r="G130" s="27" t="s">
        <v>496</v>
      </c>
      <c r="H130" s="29"/>
    </row>
    <row r="131" spans="1:8">
      <c r="A131" s="27" t="s">
        <v>14</v>
      </c>
      <c r="B131" s="27" t="s">
        <v>497</v>
      </c>
      <c r="C131" s="27" t="s">
        <v>498</v>
      </c>
      <c r="D131" s="29" t="s">
        <v>499</v>
      </c>
      <c r="E131" s="27" t="s">
        <v>616</v>
      </c>
      <c r="F131" s="27" t="s">
        <v>32</v>
      </c>
      <c r="G131" s="27" t="s">
        <v>496</v>
      </c>
      <c r="H131" s="29"/>
    </row>
    <row r="132" spans="1:8">
      <c r="A132" s="27" t="s">
        <v>14</v>
      </c>
      <c r="B132" s="27" t="s">
        <v>500</v>
      </c>
      <c r="C132" s="27" t="s">
        <v>501</v>
      </c>
      <c r="D132" s="29" t="s">
        <v>502</v>
      </c>
      <c r="E132" s="27" t="s">
        <v>616</v>
      </c>
      <c r="F132" s="27" t="s">
        <v>32</v>
      </c>
      <c r="G132" s="27" t="s">
        <v>496</v>
      </c>
      <c r="H132" s="29"/>
    </row>
    <row r="133" spans="1:8" s="24" customFormat="1" ht="39" customHeight="1">
      <c r="A133" s="26" t="s">
        <v>14</v>
      </c>
      <c r="B133" s="26" t="s">
        <v>620</v>
      </c>
      <c r="C133" s="26"/>
      <c r="D133" s="26"/>
      <c r="E133" s="26" t="s">
        <v>620</v>
      </c>
      <c r="F133" s="26" t="s">
        <v>31</v>
      </c>
      <c r="G133" s="26"/>
      <c r="H133" s="26"/>
    </row>
    <row r="134" spans="1:8" ht="38.25">
      <c r="A134" s="27" t="s">
        <v>14</v>
      </c>
      <c r="B134" s="27" t="s">
        <v>206</v>
      </c>
      <c r="C134" s="27" t="s">
        <v>207</v>
      </c>
      <c r="D134" s="29" t="s">
        <v>208</v>
      </c>
      <c r="E134" s="27" t="s">
        <v>620</v>
      </c>
      <c r="F134" s="27" t="s">
        <v>32</v>
      </c>
      <c r="G134" s="27" t="s">
        <v>496</v>
      </c>
      <c r="H134" s="29"/>
    </row>
    <row r="135" spans="1:8" ht="25.5">
      <c r="A135" s="27" t="s">
        <v>14</v>
      </c>
      <c r="B135" s="27" t="s">
        <v>503</v>
      </c>
      <c r="C135" s="27" t="s">
        <v>504</v>
      </c>
      <c r="D135" s="29" t="s">
        <v>505</v>
      </c>
      <c r="E135" s="27" t="s">
        <v>620</v>
      </c>
      <c r="F135" s="27" t="s">
        <v>32</v>
      </c>
      <c r="G135" s="27" t="s">
        <v>496</v>
      </c>
      <c r="H135" s="29"/>
    </row>
    <row r="136" spans="1:8" ht="25.5">
      <c r="A136" s="27" t="s">
        <v>14</v>
      </c>
      <c r="B136" s="27" t="s">
        <v>506</v>
      </c>
      <c r="C136" s="27" t="s">
        <v>507</v>
      </c>
      <c r="D136" s="29" t="s">
        <v>508</v>
      </c>
      <c r="E136" s="27" t="s">
        <v>620</v>
      </c>
      <c r="F136" s="27" t="s">
        <v>32</v>
      </c>
      <c r="G136" s="27" t="s">
        <v>496</v>
      </c>
      <c r="H136" s="29"/>
    </row>
    <row r="137" spans="1:8" s="24" customFormat="1" ht="39" customHeight="1">
      <c r="A137" s="26" t="s">
        <v>14</v>
      </c>
      <c r="B137" s="26" t="s">
        <v>617</v>
      </c>
      <c r="C137" s="26"/>
      <c r="D137" s="26"/>
      <c r="E137" s="26" t="s">
        <v>617</v>
      </c>
      <c r="F137" s="26" t="s">
        <v>31</v>
      </c>
      <c r="G137" s="26"/>
      <c r="H137" s="26"/>
    </row>
    <row r="138" spans="1:8" ht="25.5">
      <c r="A138" s="27" t="s">
        <v>14</v>
      </c>
      <c r="B138" s="27" t="s">
        <v>509</v>
      </c>
      <c r="C138" s="27" t="s">
        <v>510</v>
      </c>
      <c r="D138" s="29" t="s">
        <v>673</v>
      </c>
      <c r="E138" s="27" t="s">
        <v>617</v>
      </c>
      <c r="F138" s="27" t="s">
        <v>32</v>
      </c>
      <c r="G138" s="27" t="s">
        <v>483</v>
      </c>
      <c r="H138" s="29"/>
    </row>
    <row r="139" spans="1:8">
      <c r="A139" s="27" t="s">
        <v>14</v>
      </c>
      <c r="B139" s="27" t="s">
        <v>511</v>
      </c>
      <c r="C139" s="27" t="s">
        <v>512</v>
      </c>
      <c r="D139" s="29" t="s">
        <v>513</v>
      </c>
      <c r="E139" s="27" t="s">
        <v>617</v>
      </c>
      <c r="F139" s="27" t="s">
        <v>32</v>
      </c>
      <c r="G139" s="27" t="s">
        <v>483</v>
      </c>
      <c r="H139" s="29"/>
    </row>
    <row r="140" spans="1:8" ht="38.25">
      <c r="A140" s="27" t="s">
        <v>14</v>
      </c>
      <c r="B140" s="27" t="s">
        <v>514</v>
      </c>
      <c r="C140" s="27" t="s">
        <v>515</v>
      </c>
      <c r="D140" s="29" t="s">
        <v>208</v>
      </c>
      <c r="E140" s="27" t="s">
        <v>617</v>
      </c>
      <c r="F140" s="27" t="s">
        <v>32</v>
      </c>
      <c r="G140" s="27" t="s">
        <v>483</v>
      </c>
      <c r="H140" s="29"/>
    </row>
    <row r="141" spans="1:8">
      <c r="A141" s="27" t="s">
        <v>14</v>
      </c>
      <c r="B141" s="27" t="s">
        <v>516</v>
      </c>
      <c r="C141" s="27" t="s">
        <v>517</v>
      </c>
      <c r="D141" s="29" t="s">
        <v>518</v>
      </c>
      <c r="E141" s="27" t="s">
        <v>617</v>
      </c>
      <c r="F141" s="27" t="s">
        <v>32</v>
      </c>
      <c r="G141" s="27" t="s">
        <v>483</v>
      </c>
      <c r="H141" s="29"/>
    </row>
    <row r="142" spans="1:8" s="24" customFormat="1" ht="39" customHeight="1">
      <c r="A142" s="26" t="s">
        <v>14</v>
      </c>
      <c r="B142" s="26" t="s">
        <v>618</v>
      </c>
      <c r="C142" s="26"/>
      <c r="D142" s="26"/>
      <c r="E142" s="26" t="s">
        <v>618</v>
      </c>
      <c r="F142" s="26" t="s">
        <v>31</v>
      </c>
      <c r="G142" s="26"/>
      <c r="H142" s="26"/>
    </row>
    <row r="143" spans="1:8" ht="38.25">
      <c r="A143" s="27" t="s">
        <v>14</v>
      </c>
      <c r="B143" s="27" t="s">
        <v>519</v>
      </c>
      <c r="C143" s="27" t="s">
        <v>520</v>
      </c>
      <c r="D143" s="29" t="s">
        <v>521</v>
      </c>
      <c r="E143" s="27" t="s">
        <v>618</v>
      </c>
      <c r="F143" s="27" t="s">
        <v>32</v>
      </c>
      <c r="G143" s="27" t="s">
        <v>522</v>
      </c>
      <c r="H143" s="29"/>
    </row>
    <row r="144" spans="1:8" ht="38.25">
      <c r="A144" s="27" t="s">
        <v>14</v>
      </c>
      <c r="B144" s="27" t="s">
        <v>523</v>
      </c>
      <c r="C144" s="27" t="s">
        <v>524</v>
      </c>
      <c r="D144" s="29" t="s">
        <v>525</v>
      </c>
      <c r="E144" s="27" t="s">
        <v>618</v>
      </c>
      <c r="F144" s="27" t="s">
        <v>32</v>
      </c>
      <c r="G144" s="27" t="s">
        <v>522</v>
      </c>
      <c r="H144" s="29"/>
    </row>
    <row r="145" spans="1:8" ht="76.5">
      <c r="A145" s="27" t="s">
        <v>14</v>
      </c>
      <c r="B145" s="27" t="s">
        <v>526</v>
      </c>
      <c r="C145" s="27" t="s">
        <v>527</v>
      </c>
      <c r="D145" s="29" t="s">
        <v>528</v>
      </c>
      <c r="E145" s="27" t="s">
        <v>618</v>
      </c>
      <c r="F145" s="27" t="s">
        <v>32</v>
      </c>
      <c r="G145" s="27" t="s">
        <v>522</v>
      </c>
      <c r="H145" s="29"/>
    </row>
    <row r="146" spans="1:8" ht="51">
      <c r="A146" s="27" t="s">
        <v>14</v>
      </c>
      <c r="B146" s="27" t="s">
        <v>529</v>
      </c>
      <c r="C146" s="27" t="s">
        <v>530</v>
      </c>
      <c r="D146" s="29" t="s">
        <v>531</v>
      </c>
      <c r="E146" s="27" t="s">
        <v>618</v>
      </c>
      <c r="F146" s="27" t="s">
        <v>32</v>
      </c>
      <c r="G146" s="27" t="s">
        <v>522</v>
      </c>
      <c r="H146" s="29"/>
    </row>
    <row r="147" spans="1:8" ht="51">
      <c r="A147" s="27" t="s">
        <v>14</v>
      </c>
      <c r="B147" s="27" t="s">
        <v>532</v>
      </c>
      <c r="C147" s="27" t="s">
        <v>533</v>
      </c>
      <c r="D147" s="29" t="s">
        <v>534</v>
      </c>
      <c r="E147" s="27" t="s">
        <v>618</v>
      </c>
      <c r="F147" s="27" t="s">
        <v>32</v>
      </c>
      <c r="G147" s="27" t="s">
        <v>522</v>
      </c>
      <c r="H147" s="29"/>
    </row>
    <row r="148" spans="1:8" ht="38.25">
      <c r="A148" s="27" t="s">
        <v>14</v>
      </c>
      <c r="B148" s="27" t="s">
        <v>535</v>
      </c>
      <c r="C148" s="27" t="s">
        <v>536</v>
      </c>
      <c r="D148" s="29" t="s">
        <v>537</v>
      </c>
      <c r="E148" s="27" t="s">
        <v>618</v>
      </c>
      <c r="F148" s="27" t="s">
        <v>32</v>
      </c>
      <c r="G148" s="27" t="s">
        <v>522</v>
      </c>
      <c r="H148" s="29"/>
    </row>
    <row r="149" spans="1:8" ht="63.75">
      <c r="A149" s="27" t="s">
        <v>14</v>
      </c>
      <c r="B149" s="27" t="s">
        <v>538</v>
      </c>
      <c r="C149" s="27" t="s">
        <v>539</v>
      </c>
      <c r="D149" s="29" t="s">
        <v>540</v>
      </c>
      <c r="E149" s="27" t="s">
        <v>618</v>
      </c>
      <c r="F149" s="27" t="s">
        <v>32</v>
      </c>
      <c r="G149" s="27" t="s">
        <v>522</v>
      </c>
      <c r="H149" s="29"/>
    </row>
    <row r="150" spans="1:8" ht="51">
      <c r="A150" s="27" t="s">
        <v>14</v>
      </c>
      <c r="B150" s="27" t="s">
        <v>541</v>
      </c>
      <c r="C150" s="27" t="s">
        <v>542</v>
      </c>
      <c r="D150" s="29" t="s">
        <v>543</v>
      </c>
      <c r="E150" s="27" t="s">
        <v>618</v>
      </c>
      <c r="F150" s="27" t="s">
        <v>32</v>
      </c>
      <c r="G150" s="27" t="s">
        <v>522</v>
      </c>
      <c r="H150" s="29"/>
    </row>
    <row r="151" spans="1:8" ht="51">
      <c r="A151" s="27" t="s">
        <v>14</v>
      </c>
      <c r="B151" s="27" t="s">
        <v>544</v>
      </c>
      <c r="C151" s="27" t="s">
        <v>545</v>
      </c>
      <c r="D151" s="29" t="s">
        <v>546</v>
      </c>
      <c r="E151" s="27" t="s">
        <v>618</v>
      </c>
      <c r="F151" s="27" t="s">
        <v>32</v>
      </c>
      <c r="G151" s="27" t="s">
        <v>522</v>
      </c>
      <c r="H151" s="29"/>
    </row>
    <row r="152" spans="1:8" ht="51">
      <c r="A152" s="27" t="s">
        <v>14</v>
      </c>
      <c r="B152" s="27" t="s">
        <v>547</v>
      </c>
      <c r="C152" s="27" t="s">
        <v>548</v>
      </c>
      <c r="D152" s="29" t="s">
        <v>549</v>
      </c>
      <c r="E152" s="27" t="s">
        <v>618</v>
      </c>
      <c r="F152" s="27" t="s">
        <v>32</v>
      </c>
      <c r="G152" s="27" t="s">
        <v>522</v>
      </c>
      <c r="H152" s="29"/>
    </row>
    <row r="153" spans="1:8" ht="63.75">
      <c r="A153" s="27" t="s">
        <v>14</v>
      </c>
      <c r="B153" s="27" t="s">
        <v>550</v>
      </c>
      <c r="C153" s="27" t="s">
        <v>551</v>
      </c>
      <c r="D153" s="29" t="s">
        <v>552</v>
      </c>
      <c r="E153" s="27" t="s">
        <v>618</v>
      </c>
      <c r="F153" s="27" t="s">
        <v>32</v>
      </c>
      <c r="G153" s="27" t="s">
        <v>522</v>
      </c>
      <c r="H153" s="29"/>
    </row>
    <row r="154" spans="1:8" ht="38.25">
      <c r="A154" s="27" t="s">
        <v>14</v>
      </c>
      <c r="B154" s="27" t="s">
        <v>206</v>
      </c>
      <c r="C154" s="27" t="s">
        <v>207</v>
      </c>
      <c r="D154" s="29" t="s">
        <v>208</v>
      </c>
      <c r="E154" s="27" t="s">
        <v>618</v>
      </c>
      <c r="F154" s="27" t="s">
        <v>32</v>
      </c>
      <c r="G154" s="27" t="s">
        <v>522</v>
      </c>
      <c r="H154" s="29"/>
    </row>
    <row r="155" spans="1:8" ht="63.75">
      <c r="A155" s="27" t="s">
        <v>14</v>
      </c>
      <c r="B155" s="27" t="s">
        <v>553</v>
      </c>
      <c r="C155" s="27" t="s">
        <v>554</v>
      </c>
      <c r="D155" s="29" t="s">
        <v>555</v>
      </c>
      <c r="E155" s="27" t="s">
        <v>618</v>
      </c>
      <c r="F155" s="27" t="s">
        <v>32</v>
      </c>
      <c r="G155" s="27" t="s">
        <v>522</v>
      </c>
      <c r="H155" s="29"/>
    </row>
    <row r="156" spans="1:8" ht="76.5">
      <c r="A156" s="27" t="s">
        <v>14</v>
      </c>
      <c r="B156" s="27" t="s">
        <v>556</v>
      </c>
      <c r="C156" s="27" t="s">
        <v>557</v>
      </c>
      <c r="D156" s="29" t="s">
        <v>558</v>
      </c>
      <c r="E156" s="27" t="s">
        <v>618</v>
      </c>
      <c r="F156" s="27" t="s">
        <v>32</v>
      </c>
      <c r="G156" s="27" t="s">
        <v>522</v>
      </c>
      <c r="H156" s="29"/>
    </row>
    <row r="157" spans="1:8" ht="38.25">
      <c r="A157" s="27" t="s">
        <v>14</v>
      </c>
      <c r="B157" s="27" t="s">
        <v>559</v>
      </c>
      <c r="C157" s="27" t="s">
        <v>560</v>
      </c>
      <c r="D157" s="29" t="s">
        <v>561</v>
      </c>
      <c r="E157" s="27" t="s">
        <v>618</v>
      </c>
      <c r="F157" s="27" t="s">
        <v>32</v>
      </c>
      <c r="G157" s="27" t="s">
        <v>522</v>
      </c>
      <c r="H157" s="29"/>
    </row>
    <row r="158" spans="1:8" ht="51">
      <c r="A158" s="27" t="s">
        <v>14</v>
      </c>
      <c r="B158" s="27" t="s">
        <v>562</v>
      </c>
      <c r="C158" s="27" t="s">
        <v>563</v>
      </c>
      <c r="D158" s="29" t="s">
        <v>564</v>
      </c>
      <c r="E158" s="27" t="s">
        <v>618</v>
      </c>
      <c r="F158" s="27" t="s">
        <v>32</v>
      </c>
      <c r="G158" s="27" t="s">
        <v>522</v>
      </c>
      <c r="H158" s="29"/>
    </row>
    <row r="159" spans="1:8" ht="63.75">
      <c r="A159" s="27" t="s">
        <v>14</v>
      </c>
      <c r="B159" s="27" t="s">
        <v>565</v>
      </c>
      <c r="C159" s="27" t="s">
        <v>566</v>
      </c>
      <c r="D159" s="29" t="s">
        <v>567</v>
      </c>
      <c r="E159" s="27" t="s">
        <v>618</v>
      </c>
      <c r="F159" s="27" t="s">
        <v>32</v>
      </c>
      <c r="G159" s="27" t="s">
        <v>522</v>
      </c>
      <c r="H159" s="29"/>
    </row>
    <row r="160" spans="1:8" ht="63.75">
      <c r="A160" s="27" t="s">
        <v>14</v>
      </c>
      <c r="B160" s="27" t="s">
        <v>568</v>
      </c>
      <c r="C160" s="27" t="s">
        <v>569</v>
      </c>
      <c r="D160" s="29" t="s">
        <v>570</v>
      </c>
      <c r="E160" s="27" t="s">
        <v>618</v>
      </c>
      <c r="F160" s="27" t="s">
        <v>32</v>
      </c>
      <c r="G160" s="27" t="s">
        <v>522</v>
      </c>
      <c r="H160" s="29"/>
    </row>
    <row r="161" spans="1:8" ht="51">
      <c r="A161" s="27" t="s">
        <v>14</v>
      </c>
      <c r="B161" s="27" t="s">
        <v>571</v>
      </c>
      <c r="C161" s="27" t="s">
        <v>572</v>
      </c>
      <c r="D161" s="29" t="s">
        <v>573</v>
      </c>
      <c r="E161" s="27" t="s">
        <v>618</v>
      </c>
      <c r="F161" s="27" t="s">
        <v>32</v>
      </c>
      <c r="G161" s="27" t="s">
        <v>522</v>
      </c>
      <c r="H161" s="29"/>
    </row>
    <row r="162" spans="1:8" ht="63.75">
      <c r="A162" s="27" t="s">
        <v>14</v>
      </c>
      <c r="B162" s="27" t="s">
        <v>574</v>
      </c>
      <c r="C162" s="27" t="s">
        <v>575</v>
      </c>
      <c r="D162" s="29" t="s">
        <v>576</v>
      </c>
      <c r="E162" s="27" t="s">
        <v>618</v>
      </c>
      <c r="F162" s="27" t="s">
        <v>32</v>
      </c>
      <c r="G162" s="27" t="s">
        <v>522</v>
      </c>
      <c r="H162" s="29"/>
    </row>
    <row r="163" spans="1:8" ht="51">
      <c r="A163" s="27" t="s">
        <v>14</v>
      </c>
      <c r="B163" s="27" t="s">
        <v>577</v>
      </c>
      <c r="C163" s="27" t="s">
        <v>578</v>
      </c>
      <c r="D163" s="29" t="s">
        <v>579</v>
      </c>
      <c r="E163" s="27" t="s">
        <v>618</v>
      </c>
      <c r="F163" s="27" t="s">
        <v>32</v>
      </c>
      <c r="G163" s="27" t="s">
        <v>522</v>
      </c>
      <c r="H163" s="29"/>
    </row>
    <row r="164" spans="1:8" ht="76.5">
      <c r="A164" s="27" t="s">
        <v>14</v>
      </c>
      <c r="B164" s="27" t="s">
        <v>580</v>
      </c>
      <c r="C164" s="27" t="s">
        <v>581</v>
      </c>
      <c r="D164" s="29" t="s">
        <v>582</v>
      </c>
      <c r="E164" s="27" t="s">
        <v>618</v>
      </c>
      <c r="F164" s="27" t="s">
        <v>32</v>
      </c>
      <c r="G164" s="27" t="s">
        <v>522</v>
      </c>
      <c r="H164" s="29"/>
    </row>
    <row r="165" spans="1:8" ht="51">
      <c r="A165" s="27" t="s">
        <v>14</v>
      </c>
      <c r="B165" s="27" t="s">
        <v>583</v>
      </c>
      <c r="C165" s="27" t="s">
        <v>584</v>
      </c>
      <c r="D165" s="29" t="s">
        <v>585</v>
      </c>
      <c r="E165" s="27" t="s">
        <v>618</v>
      </c>
      <c r="F165" s="27" t="s">
        <v>32</v>
      </c>
      <c r="G165" s="27" t="s">
        <v>522</v>
      </c>
      <c r="H165" s="29"/>
    </row>
    <row r="166" spans="1:8" ht="51">
      <c r="A166" s="27" t="s">
        <v>14</v>
      </c>
      <c r="B166" s="27" t="s">
        <v>586</v>
      </c>
      <c r="C166" s="27" t="s">
        <v>587</v>
      </c>
      <c r="D166" s="29" t="s">
        <v>588</v>
      </c>
      <c r="E166" s="27" t="s">
        <v>618</v>
      </c>
      <c r="F166" s="27" t="s">
        <v>32</v>
      </c>
      <c r="G166" s="27" t="s">
        <v>522</v>
      </c>
      <c r="H166" s="29"/>
    </row>
    <row r="167" spans="1:8" ht="51">
      <c r="A167" s="27" t="s">
        <v>14</v>
      </c>
      <c r="B167" s="27" t="s">
        <v>589</v>
      </c>
      <c r="C167" s="27" t="s">
        <v>590</v>
      </c>
      <c r="D167" s="29" t="s">
        <v>591</v>
      </c>
      <c r="E167" s="27" t="s">
        <v>618</v>
      </c>
      <c r="F167" s="27" t="s">
        <v>32</v>
      </c>
      <c r="G167" s="27" t="s">
        <v>522</v>
      </c>
      <c r="H167" s="29"/>
    </row>
    <row r="168" spans="1:8">
      <c r="A168" s="27" t="s">
        <v>14</v>
      </c>
      <c r="B168" s="27" t="s">
        <v>592</v>
      </c>
      <c r="C168" s="27" t="s">
        <v>593</v>
      </c>
      <c r="D168" s="29" t="s">
        <v>594</v>
      </c>
      <c r="E168" s="27" t="s">
        <v>618</v>
      </c>
      <c r="F168" s="27" t="s">
        <v>32</v>
      </c>
      <c r="G168" s="27" t="s">
        <v>522</v>
      </c>
      <c r="H168" s="29"/>
    </row>
    <row r="169" spans="1:8" s="24" customFormat="1" ht="39" customHeight="1">
      <c r="A169" s="26" t="s">
        <v>14</v>
      </c>
      <c r="B169" s="26" t="s">
        <v>619</v>
      </c>
      <c r="C169" s="26"/>
      <c r="D169" s="26"/>
      <c r="E169" s="26" t="s">
        <v>619</v>
      </c>
      <c r="F169" s="26" t="s">
        <v>31</v>
      </c>
      <c r="G169" s="26"/>
      <c r="H169" s="26"/>
    </row>
    <row r="170" spans="1:8" ht="25.5">
      <c r="A170" s="27" t="s">
        <v>14</v>
      </c>
      <c r="B170" s="27" t="s">
        <v>595</v>
      </c>
      <c r="C170" s="27" t="s">
        <v>596</v>
      </c>
      <c r="D170" s="29" t="s">
        <v>597</v>
      </c>
      <c r="E170" s="27" t="s">
        <v>619</v>
      </c>
      <c r="F170" s="27" t="s">
        <v>32</v>
      </c>
      <c r="G170" s="27" t="s">
        <v>598</v>
      </c>
      <c r="H170" s="29"/>
    </row>
    <row r="171" spans="1:8">
      <c r="A171" s="27" t="s">
        <v>14</v>
      </c>
      <c r="B171" s="27" t="s">
        <v>599</v>
      </c>
      <c r="C171" s="27" t="s">
        <v>600</v>
      </c>
      <c r="D171" s="29" t="s">
        <v>601</v>
      </c>
      <c r="E171" s="27" t="s">
        <v>619</v>
      </c>
      <c r="F171" s="27" t="s">
        <v>32</v>
      </c>
      <c r="G171" s="27" t="s">
        <v>598</v>
      </c>
      <c r="H171" s="29"/>
    </row>
    <row r="172" spans="1:8">
      <c r="A172" s="27" t="s">
        <v>14</v>
      </c>
      <c r="B172" s="27" t="s">
        <v>602</v>
      </c>
      <c r="C172" s="27" t="s">
        <v>603</v>
      </c>
      <c r="D172" s="29" t="s">
        <v>604</v>
      </c>
      <c r="E172" s="27" t="s">
        <v>619</v>
      </c>
      <c r="F172" s="27" t="s">
        <v>32</v>
      </c>
      <c r="G172" s="27" t="s">
        <v>598</v>
      </c>
      <c r="H172" s="29"/>
    </row>
  </sheetData>
  <autoFilter ref="A1:H172" xr:uid="{7AD1C871-C036-48EF-9B71-80150C1A2400}"/>
  <sortState xmlns:xlrd2="http://schemas.microsoft.com/office/spreadsheetml/2017/richdata2" ref="B2:D13">
    <sortCondition ref="B2:B13"/>
  </sortState>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A7FB83-211B-467D-9B79-53D47B5E762F}">
  <ds:schemaRefs>
    <ds:schemaRef ds:uri="http://schemas.microsoft.com/sharepoint/v3/contenttype/forms"/>
  </ds:schemaRefs>
</ds:datastoreItem>
</file>

<file path=customXml/itemProps2.xml><?xml version="1.0" encoding="utf-8"?>
<ds:datastoreItem xmlns:ds="http://schemas.openxmlformats.org/officeDocument/2006/customXml" ds:itemID="{F43FF4D6-415C-4A99-AF9B-2067BB0B0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AC190C-B826-4B10-B0F6-D55C8C44C987}">
  <ds:schemaRefs>
    <ds:schemaRef ds:uri="1e58abce-3d9d-46ac-a3bd-9f2b956f149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ac0fabe1-23d5-4a5d-a62f-bbfd2ca2adf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2024-03-12T16:51:21Z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