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p4_212.35.116.821666_T430EKAUZ\EAN.UCC\BMS_Production\3.1.5\Pub315\"/>
    </mc:Choice>
  </mc:AlternateContent>
  <bookViews>
    <workbookView xWindow="0" yWindow="0" windowWidth="20400" windowHeight="7620" activeTab="1"/>
  </bookViews>
  <sheets>
    <sheet name="Notes" sheetId="25" r:id="rId1"/>
    <sheet name="Attributes" sheetId="1" r:id="rId2"/>
    <sheet name="Codes for New Attributes" sheetId="28" r:id="rId3"/>
    <sheet name="Sheet1" sheetId="30" r:id="rId4"/>
  </sheets>
  <definedNames>
    <definedName name="_xlnm._FilterDatabase" localSheetId="1" hidden="1">Attributes!$A$1:$J$22</definedName>
    <definedName name="_xlnm._FilterDatabase" localSheetId="2" hidden="1">'Codes for New Attributes'!$A$1:$J$191</definedName>
    <definedName name="BKM_179A78A1_B780_47CF_92BA_18F4A1668163" localSheetId="1">Attributes!#REF!</definedName>
    <definedName name="BKM_43953040_0179_42D0_8382_8E9E1588617A" localSheetId="1">Attributes!#REF!</definedName>
    <definedName name="BKM_5BDFBB9B_6888_4338_9988_C39D96B33F53" localSheetId="1">Attributes!#REF!</definedName>
    <definedName name="BKM_61BD5ED4_9769_4D72_9D34_3759F651784C" localSheetId="1">Attributes!#REF!</definedName>
    <definedName name="BKM_BDB9F22D_079E_4BD8_8E90_99008922127F" localSheetId="1">Attributes!#REF!</definedName>
    <definedName name="BKM_C534CE75_4F39_4A59_9468_05BB606EAB87" localSheetId="1">Attributes!#REF!</definedName>
    <definedName name="OLE_LINK22" localSheetId="1">Attributes!#REF!</definedName>
  </definedNames>
  <calcPr calcId="162913"/>
</workbook>
</file>

<file path=xl/sharedStrings.xml><?xml version="1.0" encoding="utf-8"?>
<sst xmlns="http://schemas.openxmlformats.org/spreadsheetml/2006/main" count="1358" uniqueCount="554">
  <si>
    <t>Change Type</t>
  </si>
  <si>
    <t>Message</t>
  </si>
  <si>
    <t>Class/Code List</t>
  </si>
  <si>
    <t>Attribute/Association/Code List Value</t>
  </si>
  <si>
    <t>ADD</t>
  </si>
  <si>
    <t>WR #</t>
  </si>
  <si>
    <t>ATTRIBUTE</t>
  </si>
  <si>
    <t>Data type change from Measurement to Quantity</t>
  </si>
  <si>
    <t>Data type change from integer to nonnegativeInteger</t>
  </si>
  <si>
    <t>Made repeatable for multiMeasurement</t>
  </si>
  <si>
    <t>Date</t>
  </si>
  <si>
    <t>Change</t>
  </si>
  <si>
    <t>Changed data Type to FormattedDescription4000</t>
  </si>
  <si>
    <t>Update Date</t>
  </si>
  <si>
    <t>Moved to GDSN Common</t>
  </si>
  <si>
    <t>Changed Cardinality to 0..*</t>
  </si>
  <si>
    <t>AVP Moving to Std</t>
  </si>
  <si>
    <t>Changed length to 1..80.</t>
  </si>
  <si>
    <t>Updated data type to string {1..200}</t>
  </si>
  <si>
    <t>New Definition</t>
  </si>
  <si>
    <t xml:space="preserve">Updated Definition </t>
  </si>
  <si>
    <t xml:space="preserve">Changed GDD Report  to 0..1 </t>
  </si>
  <si>
    <t>Data Type Changed from Description70 to Description500</t>
  </si>
  <si>
    <t>Made Repeatable for language and values</t>
  </si>
  <si>
    <t>Changed Cardinality to 0..1</t>
  </si>
  <si>
    <t>Made repeatable for multi-language</t>
  </si>
  <si>
    <t>Made Repeatable for multi-measurement and values</t>
  </si>
  <si>
    <t>Changed Cardinality to 1..*</t>
  </si>
  <si>
    <t xml:space="preserve">Changed GDD Report  to 1..1 </t>
  </si>
  <si>
    <t>Changed Cardinality to 1..1</t>
  </si>
  <si>
    <t>Changed GDD Report  to 0..*</t>
  </si>
  <si>
    <t xml:space="preserve">Changed GDD Report  to 1..* </t>
  </si>
  <si>
    <t>Updated data type to string {1..500}</t>
  </si>
  <si>
    <t>TradeItemMeasurements</t>
  </si>
  <si>
    <t>16-000444</t>
  </si>
  <si>
    <t>velocity</t>
  </si>
  <si>
    <t>17-000017</t>
  </si>
  <si>
    <t>17-000023</t>
  </si>
  <si>
    <t>nutrientBasisQuantityDescription</t>
  </si>
  <si>
    <t>MV</t>
  </si>
  <si>
    <t>MMDA</t>
  </si>
  <si>
    <t>N</t>
  </si>
  <si>
    <t>Y</t>
  </si>
  <si>
    <t>NutrientHeader</t>
  </si>
  <si>
    <t>organicCertificationIdentification</t>
  </si>
  <si>
    <t>organicCertificationEffectiveEndDateTime</t>
  </si>
  <si>
    <t>organicCertificationEffectiveStartDateTime</t>
  </si>
  <si>
    <t>OrganicCertification</t>
  </si>
  <si>
    <t>CLASS</t>
  </si>
  <si>
    <t>ASSOCIATION</t>
  </si>
  <si>
    <t>OrganicClaim</t>
  </si>
  <si>
    <t>GDSN Common</t>
  </si>
  <si>
    <t>additiveTypeCodeReference</t>
  </si>
  <si>
    <t>AdditiveInformation</t>
  </si>
  <si>
    <t>X</t>
  </si>
  <si>
    <t>TradeItemMeasurementsModule</t>
  </si>
  <si>
    <t>NutritionalInformationModule</t>
  </si>
  <si>
    <t>15-000002</t>
  </si>
  <si>
    <t>DataType</t>
  </si>
  <si>
    <t xml:space="preserve">TransactionalMeasurement </t>
  </si>
  <si>
    <t>16-000529</t>
  </si>
  <si>
    <t>CHANGE</t>
  </si>
  <si>
    <t>16-000465</t>
  </si>
  <si>
    <t>netWeight</t>
  </si>
  <si>
    <t>TradeItemWeight</t>
  </si>
  <si>
    <t>Used to identify the net weight of the trade item. Net weight excludes any packaging materials. Has to be associated with a valid UoM.</t>
  </si>
  <si>
    <t>lastChangeDateTime</t>
  </si>
  <si>
    <t>TradeItemSynchronisationDates</t>
  </si>
  <si>
    <t>Update to Global/Local Status</t>
  </si>
  <si>
    <t>17-000188</t>
  </si>
  <si>
    <t xml:space="preserve">shippingContainerQuantity </t>
  </si>
  <si>
    <t xml:space="preserve">Packaging </t>
  </si>
  <si>
    <t>additionalPartyIdentification</t>
  </si>
  <si>
    <t>17-000061</t>
  </si>
  <si>
    <t>Added Global/Local and TPN/TPD status</t>
  </si>
  <si>
    <t>Made Global/Local</t>
  </si>
  <si>
    <t>17-000020</t>
  </si>
  <si>
    <t>packagingDepth</t>
  </si>
  <si>
    <t>packagingHeight</t>
  </si>
  <si>
    <t>packagingWidth</t>
  </si>
  <si>
    <t>PackagingDimension</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</si>
  <si>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</si>
  <si>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</si>
  <si>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</si>
  <si>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N/A</t>
  </si>
  <si>
    <t>Status</t>
  </si>
  <si>
    <t>M</t>
  </si>
  <si>
    <t>MD</t>
  </si>
  <si>
    <t>MDB</t>
  </si>
  <si>
    <t>DB</t>
  </si>
  <si>
    <t>Section 7.1</t>
  </si>
  <si>
    <t>PackagingInformationModule</t>
  </si>
  <si>
    <t>MBX</t>
  </si>
  <si>
    <t xml:space="preserve">batteryTypeCode </t>
  </si>
  <si>
    <t>16-000520</t>
  </si>
  <si>
    <t>BatteryDetail</t>
  </si>
  <si>
    <t>The type of battery required to utilize the trade item. For example If "Are Batteries Required" or if "Quantity of Batteries" is populated or if "Are Batteries Included = "Yes" this attribute is recommended so the consumer understands the battery type used in the trade item.</t>
  </si>
  <si>
    <t>nutrientBasisQuantity</t>
  </si>
  <si>
    <t>16-000352</t>
  </si>
  <si>
    <t>NutritientHeader</t>
  </si>
  <si>
    <t>servingSize</t>
  </si>
  <si>
    <t>The basis amount that a nutrient is measured against. In some markets, this is required by regulation. For example, 100 gr, 100 ml, etc. Please refer to the target markets implementation guideline on how to populate this attribute.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</si>
  <si>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</si>
  <si>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Initial Version</t>
  </si>
  <si>
    <t>Code Value</t>
  </si>
  <si>
    <t>Code Name</t>
  </si>
  <si>
    <t>Code Definition</t>
  </si>
  <si>
    <t>Class/CodeList</t>
  </si>
  <si>
    <t>WR</t>
  </si>
  <si>
    <t>Comments</t>
  </si>
  <si>
    <t>Comment</t>
  </si>
  <si>
    <t>Assortment: A unit of count defining the number of assortments (assortment: set of items grouped in a mixed collection).</t>
  </si>
  <si>
    <t>AS</t>
  </si>
  <si>
    <t>Assortment</t>
  </si>
  <si>
    <t>Atomic Mass Units (AMU)</t>
  </si>
  <si>
    <t>D43</t>
  </si>
  <si>
    <t>Bag</t>
  </si>
  <si>
    <t>BG</t>
  </si>
  <si>
    <t>Bale</t>
  </si>
  <si>
    <t>BA</t>
  </si>
  <si>
    <t>Bar (unit of pressure)</t>
  </si>
  <si>
    <t>BAR</t>
  </si>
  <si>
    <t>Barrel</t>
  </si>
  <si>
    <t>BLL</t>
  </si>
  <si>
    <t>Base Box: A unit of area of 112 sheets of tin mil products (tin plate, tin free steel or black plate) 14 by 20 inches, or 31,360 square inches.</t>
  </si>
  <si>
    <t>BB</t>
  </si>
  <si>
    <t>Base Box</t>
  </si>
  <si>
    <t>Batch/ Count: A unit of count defining the number of batches (batch: quantity of material produced in one operation or number of animals or persons coming at once).</t>
  </si>
  <si>
    <t>5B</t>
  </si>
  <si>
    <t>Batch/ Count</t>
  </si>
  <si>
    <t>Board</t>
  </si>
  <si>
    <t>B8</t>
  </si>
  <si>
    <t>Board Foot: A unit of volume defining the number of cords (cord: a stack of firewood of 128 cubic feet).</t>
  </si>
  <si>
    <t>BFT</t>
  </si>
  <si>
    <t>Board Foot</t>
  </si>
  <si>
    <t>Bottle</t>
  </si>
  <si>
    <t>BO</t>
  </si>
  <si>
    <t>Box</t>
  </si>
  <si>
    <t>BX</t>
  </si>
  <si>
    <t>Bulk</t>
  </si>
  <si>
    <t>BN</t>
  </si>
  <si>
    <t>Bundle</t>
  </si>
  <si>
    <t>BE</t>
  </si>
  <si>
    <t>Bushel (UK)</t>
  </si>
  <si>
    <t>BUI</t>
  </si>
  <si>
    <t>Bushel (US): A bushel is an imperial and U.S. customary unit of dry volume, equivalent in each of these systems to 4 pecks or 8 gallons. It is used for volumes of dry commodities (not liquids), most often in agriculture.</t>
  </si>
  <si>
    <t>BUA</t>
  </si>
  <si>
    <t xml:space="preserve">Bushel (US) </t>
  </si>
  <si>
    <t>Byte: A unit of information equal to 8 bits.</t>
  </si>
  <si>
    <t>AD</t>
  </si>
  <si>
    <t>Byte</t>
  </si>
  <si>
    <t>Can</t>
  </si>
  <si>
    <t>CN</t>
  </si>
  <si>
    <t>Card: A unit of count defining the number of units of card (card: thick stiff paper or cardboard).</t>
  </si>
  <si>
    <t>CG</t>
  </si>
  <si>
    <t>Card</t>
  </si>
  <si>
    <t>Carton</t>
  </si>
  <si>
    <t>CT</t>
  </si>
  <si>
    <t>Cartridge</t>
  </si>
  <si>
    <t>CQ</t>
  </si>
  <si>
    <t>Case</t>
  </si>
  <si>
    <t>CA</t>
  </si>
  <si>
    <t>Centigram</t>
  </si>
  <si>
    <t>Centigram: One hundredth (1/100) of a gram.</t>
  </si>
  <si>
    <t>CGM</t>
  </si>
  <si>
    <t>Centilitre</t>
  </si>
  <si>
    <t>Centilitre: A centilitre is one hundredth (1/100) of a litre</t>
  </si>
  <si>
    <t>CLT</t>
  </si>
  <si>
    <t>Centimetre</t>
  </si>
  <si>
    <t>Centimetre: A centimetre is equal to one hundredth of a metre.</t>
  </si>
  <si>
    <t>CMT</t>
  </si>
  <si>
    <t>Count</t>
  </si>
  <si>
    <t>Count: A unit of count defining the number of books (book: set of items bound together or written document of a material whole).</t>
  </si>
  <si>
    <t>D63</t>
  </si>
  <si>
    <t>Cover</t>
  </si>
  <si>
    <t>CV</t>
  </si>
  <si>
    <t>Cubic Centimetre</t>
  </si>
  <si>
    <t>Cubic Centimetre: A cubic centimetre is the volume of a cube of side length one centimetre (0.01 m) equal to a millilitre.</t>
  </si>
  <si>
    <t>CMQ</t>
  </si>
  <si>
    <t>Cubic Decimetre</t>
  </si>
  <si>
    <t>Cubic Decimetre: A cubic decimetre is the volume of a cube of side length one decimetre (0.1 m).</t>
  </si>
  <si>
    <t>DMQ</t>
  </si>
  <si>
    <t>Cubic Foot: A cubic foot is the volume of a cube of side length one foot (0.3048 m).</t>
  </si>
  <si>
    <t>FTQ</t>
  </si>
  <si>
    <t>Cubic Foot</t>
  </si>
  <si>
    <t>Cubic Inch: A cubic inch is the volume of a cube of side length one inch (0.254 m).</t>
  </si>
  <si>
    <t>INQ</t>
  </si>
  <si>
    <t>Cubic Inch</t>
  </si>
  <si>
    <t>Cubic Meters: A cubic metre is the volume of a cube of side length one metre.</t>
  </si>
  <si>
    <t>MTQ</t>
  </si>
  <si>
    <t xml:space="preserve">Cubic Meters </t>
  </si>
  <si>
    <t>Cubic metre (Net)</t>
  </si>
  <si>
    <t>CO</t>
  </si>
  <si>
    <t>Cubic Millimetre: A cubic millimetre is the volume of a cube of side length one milliimetre (0.001 m).</t>
  </si>
  <si>
    <t>MMQ</t>
  </si>
  <si>
    <t>Cubic Millimetre</t>
  </si>
  <si>
    <t>Cup (US)</t>
  </si>
  <si>
    <t>G21</t>
  </si>
  <si>
    <t>Days</t>
  </si>
  <si>
    <t>DAY</t>
  </si>
  <si>
    <t>Decigram: one tenth (1/10) of a gram.</t>
  </si>
  <si>
    <t>DG</t>
  </si>
  <si>
    <t>Decigram</t>
  </si>
  <si>
    <t>Decilitre: A measure of capacity or volume in the metric system; one tenth of a litre, equal to 6.1022 cubic inches, or 3.38 fluid ounces..</t>
  </si>
  <si>
    <t>DLT</t>
  </si>
  <si>
    <t>Decilitre</t>
  </si>
  <si>
    <t>Decimetre: One tenth of a metre.</t>
  </si>
  <si>
    <t>DMT</t>
  </si>
  <si>
    <t>Decimetre</t>
  </si>
  <si>
    <t>Degree Celsius</t>
  </si>
  <si>
    <t>CEL</t>
  </si>
  <si>
    <t>Degree Fahrenheit</t>
  </si>
  <si>
    <t>FAH</t>
  </si>
  <si>
    <t>Display</t>
  </si>
  <si>
    <t>DS</t>
  </si>
  <si>
    <t>Dollars, U.S.</t>
  </si>
  <si>
    <t>DO</t>
  </si>
  <si>
    <t>Dose: A unit of count defining the number of doses (dose: a definite quantity of a medicine or drug).</t>
  </si>
  <si>
    <t>E27</t>
  </si>
  <si>
    <t>Dose</t>
  </si>
  <si>
    <t>Dozen: A unit of count defining the number of units in multiples of 12.</t>
  </si>
  <si>
    <t>DZN</t>
  </si>
  <si>
    <t xml:space="preserve">Dozen </t>
  </si>
  <si>
    <t>dram (UK): The dram (archaic spelling drachm) was historically both a coin and a weight. Currently it is both a small mass in the Apothecaries' system of weights and a small unit of volume. This unit is called more correctly fluid dram or in contraction a</t>
  </si>
  <si>
    <t>DRI</t>
  </si>
  <si>
    <t>Dram (UK)</t>
  </si>
  <si>
    <t>dram (US) The dram (archaic spelling drachm) was historically both a coin and a weight. Currently it is both a small mass in the Apothecaries' system of weights and a small unit of volume. This unit is called more correctly fluid dram or in contraction al</t>
  </si>
  <si>
    <t>DRA</t>
  </si>
  <si>
    <t>Dram</t>
  </si>
  <si>
    <t>Drum</t>
  </si>
  <si>
    <t>DR</t>
  </si>
  <si>
    <t>Dry Pint (US)</t>
  </si>
  <si>
    <t>PTD</t>
  </si>
  <si>
    <t>Each: A unit of count defining the number of items regarded as separate units.</t>
  </si>
  <si>
    <t>EA</t>
  </si>
  <si>
    <t>Each</t>
  </si>
  <si>
    <t>Envelope</t>
  </si>
  <si>
    <t>EV</t>
  </si>
  <si>
    <t>Feet: The international foot is defined to be equal to 0.3048 meters.</t>
  </si>
  <si>
    <t>FOT</t>
  </si>
  <si>
    <t>Feet</t>
  </si>
  <si>
    <t>Femtolitre: Femtolitre is the metric unit of volume equal to one thousand trillionth (European) or one quadrillionth (American) litre. One femtolitre is the same as one cubic micrometre (μm3), , which can be represented numerically as 0.00000000000001/lit</t>
  </si>
  <si>
    <t>Q32</t>
  </si>
  <si>
    <t>Femtolitre</t>
  </si>
  <si>
    <t>Femtometre: a quadrillionth of a metre (10 to the negative 15th power)</t>
  </si>
  <si>
    <t>A71</t>
  </si>
  <si>
    <t>Fifty Count</t>
  </si>
  <si>
    <t>UZ</t>
  </si>
  <si>
    <t>Fifty Square Feet</t>
  </si>
  <si>
    <t>UY</t>
  </si>
  <si>
    <t>Fluid Ounce</t>
  </si>
  <si>
    <t>Fluid Ounce (UK) [OZI]: A fluid ounce (UK) is equal to one thirtieth (1/30) of a UK pint or 28.4130625 millilitres.</t>
  </si>
  <si>
    <t>OZI</t>
  </si>
  <si>
    <t xml:space="preserve">Fluid Ounce: A fluid ounce (US) is equal to one sixteenth (1/16) of a US pint or 29.5735295625 millilitres . </t>
  </si>
  <si>
    <t>OZA</t>
  </si>
  <si>
    <t xml:space="preserve">Gallon (UK): The imperial (UK) gallon was legally defined as 4.54609 litres. </t>
  </si>
  <si>
    <t>GLI</t>
  </si>
  <si>
    <t>Gallon (UK)</t>
  </si>
  <si>
    <t>Gallon (US): The U.S. liquid gallon is legally defined as 231 cubic inches, and is equal to exactly 3.785411784 litres or about 0.133680555 cubic feet.</t>
  </si>
  <si>
    <t>GLL</t>
  </si>
  <si>
    <t>Gallon (US)</t>
  </si>
  <si>
    <t>Gauge/ Teeth per Inch</t>
  </si>
  <si>
    <t>TPI</t>
  </si>
  <si>
    <t>Gigabyte: A unit of information equal to 109 bytes.</t>
  </si>
  <si>
    <t>E34</t>
  </si>
  <si>
    <t>Gigabyte</t>
  </si>
  <si>
    <t>GRAIN: A grain or troy grain is precisely 64.79891 milligrams. Exactly 7,000 grains per avoirdupois pound.</t>
  </si>
  <si>
    <t>GRN</t>
  </si>
  <si>
    <t>Grain</t>
  </si>
  <si>
    <t>Gram Per Hour</t>
  </si>
  <si>
    <t>F27</t>
  </si>
  <si>
    <t>Gram</t>
  </si>
  <si>
    <t>Gram: One one-thousandth of the kilogram (1×10-3 kg).</t>
  </si>
  <si>
    <t>GRM</t>
  </si>
  <si>
    <t>Gross Kilogram</t>
  </si>
  <si>
    <t>Gross Kilogram: A unit of mass defining the total number of kilograms before deductions.</t>
  </si>
  <si>
    <t>E4</t>
  </si>
  <si>
    <t>GROSS: A unit of count defining the number of units in multiples of 144 (12 x 12).</t>
  </si>
  <si>
    <t>GRO</t>
  </si>
  <si>
    <t>Gross</t>
  </si>
  <si>
    <t>Half Dozen: a unit of count defining the number of units in multiplt of six (6).</t>
  </si>
  <si>
    <t>HD</t>
  </si>
  <si>
    <t>Half Dozen</t>
  </si>
  <si>
    <t>Hectogram: one hundred (100) grams</t>
  </si>
  <si>
    <t>HGM</t>
  </si>
  <si>
    <t>Hectogram</t>
  </si>
  <si>
    <t>Hectolitre: One hundred (100) litres.</t>
  </si>
  <si>
    <t>HLT</t>
  </si>
  <si>
    <t>Hectolitre</t>
  </si>
  <si>
    <t>Hundred Board Feet: A unit of volume equal to one hundred board foot.</t>
  </si>
  <si>
    <t>BP</t>
  </si>
  <si>
    <t>Hundred Board Feet</t>
  </si>
  <si>
    <t>Hundred Count: A unit of count defining the number of units counted in multiples of 100.</t>
  </si>
  <si>
    <t>HC</t>
  </si>
  <si>
    <t>Hundred Count</t>
  </si>
  <si>
    <t>Hundred Feet</t>
  </si>
  <si>
    <t>HL</t>
  </si>
  <si>
    <t>Hundred Pounds (CWT): A unit of weight in the U.S. Customary System equal to 100 pounds (45.36 kilograms); also called cental.</t>
  </si>
  <si>
    <t>CWA</t>
  </si>
  <si>
    <t>Hundred Pounds (CWT)</t>
  </si>
  <si>
    <t>Hundred Weight: A unit of weight in the British Imperial System equal to 112 pounds (50.80 kilograms); also called quintal.</t>
  </si>
  <si>
    <t>CWI</t>
  </si>
  <si>
    <t>Hundred Weight</t>
  </si>
  <si>
    <t>Inch: An international inch is defined to be equal to 25.4 millimeters.</t>
  </si>
  <si>
    <t>INH</t>
  </si>
  <si>
    <t>Inch</t>
  </si>
  <si>
    <t>Jar</t>
  </si>
  <si>
    <t>JR</t>
  </si>
  <si>
    <t>Keg</t>
  </si>
  <si>
    <t>KE</t>
  </si>
  <si>
    <t>Kilobyte: A unit of information equal to 10³ (1000) bytes.</t>
  </si>
  <si>
    <t>2P</t>
  </si>
  <si>
    <t>Kilobyte</t>
  </si>
  <si>
    <t>Kilogram</t>
  </si>
  <si>
    <t>Kilogram: A unit of mass equal to one thousand grams.</t>
  </si>
  <si>
    <t>KGM</t>
  </si>
  <si>
    <t>Kilolitre: a metric unit of volume. The kilolitre is identical to the cubic meter.</t>
  </si>
  <si>
    <t>K6</t>
  </si>
  <si>
    <t>Kilolitre</t>
  </si>
  <si>
    <t>Kilometre</t>
  </si>
  <si>
    <t>Kilometre: A kilometre is one thousand (1000) metres.</t>
  </si>
  <si>
    <t>KMT</t>
  </si>
  <si>
    <t>Kit: A unit of count defining the number of kits (kit: tub, barrel or pail).</t>
  </si>
  <si>
    <t>KT</t>
  </si>
  <si>
    <t>Kit</t>
  </si>
  <si>
    <t>Layer: A unit of count defining the number of layers.</t>
  </si>
  <si>
    <t>LR</t>
  </si>
  <si>
    <t>Layer</t>
  </si>
  <si>
    <t>Linear Foot: A unit of count defining the number of feet (12-inch) in length of a uniform width object.</t>
  </si>
  <si>
    <t>LF</t>
  </si>
  <si>
    <t>Linear Foot</t>
  </si>
  <si>
    <t>Linear Meter: A unit of count defining the number of metres in length of a uniform width object.</t>
  </si>
  <si>
    <t>LM</t>
  </si>
  <si>
    <t>Linear Meter</t>
  </si>
  <si>
    <t>Link: A unit of distance equal to 0.01 chain.</t>
  </si>
  <si>
    <t>LK</t>
  </si>
  <si>
    <t>Link</t>
  </si>
  <si>
    <t>Litre</t>
  </si>
  <si>
    <t>Litre: A litre is defined as a special name for a cubic decimetre (1 L = 1 dm3 = 103 cm3).</t>
  </si>
  <si>
    <t>LTR</t>
  </si>
  <si>
    <t>Megabyte: A unit of information equal to 10⁶ (1000000) bytes.</t>
  </si>
  <si>
    <t>4L</t>
  </si>
  <si>
    <t>Megabyte</t>
  </si>
  <si>
    <t>Metre</t>
  </si>
  <si>
    <t>Metre: The metre is the basic unit of length in the International System of Units (SI).</t>
  </si>
  <si>
    <t>MTR</t>
  </si>
  <si>
    <t>Metric Ton</t>
  </si>
  <si>
    <t>MP</t>
  </si>
  <si>
    <t>Microgram: A microgram is one millionth of a gram (0.000001).</t>
  </si>
  <si>
    <t>MC</t>
  </si>
  <si>
    <t>Microgram</t>
  </si>
  <si>
    <t>Microlitre</t>
  </si>
  <si>
    <t>4G</t>
  </si>
  <si>
    <t>Micrometre: a millionth of a metre, also termed micron.</t>
  </si>
  <si>
    <t>4H</t>
  </si>
  <si>
    <t>Micrometre</t>
  </si>
  <si>
    <t>Mile (statute mile): A statute mile of 5,280 feet (exactly 1,609.344 meters).</t>
  </si>
  <si>
    <t>SMI</t>
  </si>
  <si>
    <t>Mile (statute mile)</t>
  </si>
  <si>
    <t>Milligram</t>
  </si>
  <si>
    <t>ME</t>
  </si>
  <si>
    <t>Milligram: A milligram is one thousandth of a gram (0.001).</t>
  </si>
  <si>
    <t>MGM</t>
  </si>
  <si>
    <t>Millilitre</t>
  </si>
  <si>
    <t>Millilitre: one thousandth of a litre (0.001)</t>
  </si>
  <si>
    <t>MLT</t>
  </si>
  <si>
    <t>Millimetre</t>
  </si>
  <si>
    <t>Millimetre: A millimetre is one thousandth of a metre (0.001)</t>
  </si>
  <si>
    <t>MMT</t>
  </si>
  <si>
    <t>Mod Pallet (Mixed)</t>
  </si>
  <si>
    <t>MX</t>
  </si>
  <si>
    <t>Mole</t>
  </si>
  <si>
    <t>C34</t>
  </si>
  <si>
    <t>Nanogram (one billionth (1/1,000,000,000) of a gram.)</t>
  </si>
  <si>
    <t>X_NGM</t>
  </si>
  <si>
    <t xml:space="preserve">Nanolitre: Nanolitre is the metric unit of volume equal to one billionth of a litre, which can be represented numerically as 0.000000001/liter. </t>
  </si>
  <si>
    <t>Q34</t>
  </si>
  <si>
    <t>Nanolitre</t>
  </si>
  <si>
    <t>Nanometre:  a billionth of a metre (10 to the negative 9th power)</t>
  </si>
  <si>
    <t>C45</t>
  </si>
  <si>
    <t>Nanometre</t>
  </si>
  <si>
    <t>Net Kilograms</t>
  </si>
  <si>
    <t>Ounce: A unit of mass with several definitions, the most commonly used of which are equal to approximately 30 grams.</t>
  </si>
  <si>
    <t>ONZ</t>
  </si>
  <si>
    <t>Ounce</t>
  </si>
  <si>
    <t>Pack</t>
  </si>
  <si>
    <t>PH</t>
  </si>
  <si>
    <t>Package</t>
  </si>
  <si>
    <t>PK</t>
  </si>
  <si>
    <t>Pad: A unit of count defining the number of pads (pad: block of paper sheets fastened together at one end).</t>
  </si>
  <si>
    <t>PD</t>
  </si>
  <si>
    <t>Pad</t>
  </si>
  <si>
    <t>Page - hardcopy: A unit of count defining the number of hardcopy pages (hardcopy page: a page rendered as printed or written output on paper, film, or other permanent medium).</t>
  </si>
  <si>
    <t>QB</t>
  </si>
  <si>
    <t>Page</t>
  </si>
  <si>
    <t>Pail</t>
  </si>
  <si>
    <t>PA</t>
  </si>
  <si>
    <t>Pair: A unit of count defining the number of pairs (pair: item described by two's).</t>
  </si>
  <si>
    <t>PR</t>
  </si>
  <si>
    <t>Pair</t>
  </si>
  <si>
    <t>Pallet/Unit Load</t>
  </si>
  <si>
    <t>PL</t>
  </si>
  <si>
    <t>PECK: A peck is an imperial and U.S. customary unit of dry volume, equivalent in each of these systems to 2 gallons, 8 dry quarts, or 16 dry pints.</t>
  </si>
  <si>
    <t>G23</t>
  </si>
  <si>
    <t>Peck</t>
  </si>
  <si>
    <t>Percent</t>
  </si>
  <si>
    <t>P1</t>
  </si>
  <si>
    <t xml:space="preserve">Picoliter is the metric unit of volume equal to a trillionth (one millionth of a millionth) of a liter, which can be represented numerically as 0.000000000001/liter. just as the prefix nano denotes a billionth part. </t>
  </si>
  <si>
    <t>Q33</t>
  </si>
  <si>
    <t>Picoliter</t>
  </si>
  <si>
    <t>Picometre:  a trillionth of a metre (10 to the negative 12th power)</t>
  </si>
  <si>
    <t>C52</t>
  </si>
  <si>
    <t>Picometre</t>
  </si>
  <si>
    <t>Piece</t>
  </si>
  <si>
    <t>Piece: A unit of count defining the number of pieces (piece: a single item, article or exemplar).</t>
  </si>
  <si>
    <t>H87</t>
  </si>
  <si>
    <t>Pint (UK): A pint (UK) is equal to 1/8 Gallon (UK); used primarly as a measure for beer and cider when sold by the glass.</t>
  </si>
  <si>
    <t>PTI</t>
  </si>
  <si>
    <t>Pint (UK)</t>
  </si>
  <si>
    <t>Pint (US): The US liquid pint is equal one eighth of a United States liquid gallon.</t>
  </si>
  <si>
    <t>PTL</t>
  </si>
  <si>
    <t>Pint (US)</t>
  </si>
  <si>
    <t>Point: A single unit on a scale of measurement as part of an incentive program or pricing structure used as a means of making a quantitative evaluation.</t>
  </si>
  <si>
    <t>PNT</t>
  </si>
  <si>
    <t>Point</t>
  </si>
  <si>
    <t>Portion</t>
  </si>
  <si>
    <t>PTN</t>
  </si>
  <si>
    <t>Pouch</t>
  </si>
  <si>
    <t>V2</t>
  </si>
  <si>
    <t>Pound: The international avoirdupois pound of exactly 0.45359237 kilogram.</t>
  </si>
  <si>
    <t>LBR</t>
  </si>
  <si>
    <t>Pound</t>
  </si>
  <si>
    <t>Pounds Equivalent</t>
  </si>
  <si>
    <t>PE</t>
  </si>
  <si>
    <t>Pounds Net</t>
  </si>
  <si>
    <t>PN</t>
  </si>
  <si>
    <t>Quart</t>
  </si>
  <si>
    <t>QTL</t>
  </si>
  <si>
    <t>Quart Dry: A US dry quart is equal to 1/32 of a US bushel, exactly 1.101220942715 litres.</t>
  </si>
  <si>
    <t>QTD</t>
  </si>
  <si>
    <t>Quart Dry</t>
  </si>
  <si>
    <t>Roll</t>
  </si>
  <si>
    <t>RL</t>
  </si>
  <si>
    <t>Set</t>
  </si>
  <si>
    <t>Set: A unit of count defining the number of sets (set: a number of objects grouped together).</t>
  </si>
  <si>
    <t>SET</t>
  </si>
  <si>
    <t>Sheet</t>
  </si>
  <si>
    <t>SH</t>
  </si>
  <si>
    <t>Shipment: A unit of count defining the number of shipments (shipment: an amount of goods shipped or transported).</t>
  </si>
  <si>
    <t>SX</t>
  </si>
  <si>
    <t>Shipment</t>
  </si>
  <si>
    <t>Sizing Factor</t>
  </si>
  <si>
    <t>FJ</t>
  </si>
  <si>
    <t>Square Centimetre: an area of a square whose sides are exactly 1 centimetre in length.</t>
  </si>
  <si>
    <t>CMK</t>
  </si>
  <si>
    <t>Square Centimetre</t>
  </si>
  <si>
    <t>Square Decimetre: A square deciimetre is an area of a square whose sides are exactly 1 deciimetre in length.</t>
  </si>
  <si>
    <t>DMK</t>
  </si>
  <si>
    <t>Square Decimetre</t>
  </si>
  <si>
    <t>Square Foot</t>
  </si>
  <si>
    <t>Square Foot: an area of a square whose sides are exactly 1 foot in length.</t>
  </si>
  <si>
    <t>FTK</t>
  </si>
  <si>
    <t>Square Inch: an area of a square whose sides are exactly 1 inch in length.</t>
  </si>
  <si>
    <t>INK</t>
  </si>
  <si>
    <t>Square Inch</t>
  </si>
  <si>
    <t>Square metre</t>
  </si>
  <si>
    <t>MTK</t>
  </si>
  <si>
    <t>Square Mile: a unit of area. One square mile is equal to 640 acres, 3 097 600 square yards, 258.9988 hectares.</t>
  </si>
  <si>
    <t>MIK</t>
  </si>
  <si>
    <t>Square Mile</t>
  </si>
  <si>
    <t>Square Millimetre: an area of a square whose sides are exactly 1 millimetre in length.</t>
  </si>
  <si>
    <t>MMK</t>
  </si>
  <si>
    <t>Square Millimetre</t>
  </si>
  <si>
    <t>Square Yard</t>
  </si>
  <si>
    <t>YDK</t>
  </si>
  <si>
    <t>Stick</t>
  </si>
  <si>
    <t>Tablespoon</t>
  </si>
  <si>
    <t>G24</t>
  </si>
  <si>
    <t>Tablet: A unit of count defining the number of tablets (tablet: a small flat or compressed solid object).</t>
  </si>
  <si>
    <t>U2</t>
  </si>
  <si>
    <t>Tablet</t>
  </si>
  <si>
    <t>Tank</t>
  </si>
  <si>
    <t>TK</t>
  </si>
  <si>
    <t>Teaspoon</t>
  </si>
  <si>
    <t>G25</t>
  </si>
  <si>
    <t>Terabyte: A unit of information equal to 10¹² bytes.</t>
  </si>
  <si>
    <t>E35</t>
  </si>
  <si>
    <t>Terabyte</t>
  </si>
  <si>
    <t>Thousand Feet</t>
  </si>
  <si>
    <t>TM</t>
  </si>
  <si>
    <t>Ton (UK) or long ton (US); Synonym: gross ton (2240 lb)</t>
  </si>
  <si>
    <t>LTN</t>
  </si>
  <si>
    <t>Ton (UK) or long ton (US)</t>
  </si>
  <si>
    <t>Ton (US) or short ton (UK); Ton (US) = 2000 Lb or 907 Kg</t>
  </si>
  <si>
    <t>STN</t>
  </si>
  <si>
    <t>Ton (US) or short ton (UK)</t>
  </si>
  <si>
    <t>Tonne; Metric ton = 1000 Kg</t>
  </si>
  <si>
    <t>TNE</t>
  </si>
  <si>
    <t>Tote</t>
  </si>
  <si>
    <t>TE</t>
  </si>
  <si>
    <t>Trailer</t>
  </si>
  <si>
    <t>NT</t>
  </si>
  <si>
    <t>Tray</t>
  </si>
  <si>
    <t>TY</t>
  </si>
  <si>
    <t>Troy Ounce: The troy ounce is a unit of imperial measure. In the present day it is most commonly used to gauge the weight and therefore the price of precious metals. One troy ounce equals 480 grains or 31.1035 grams.</t>
  </si>
  <si>
    <t>APZ</t>
  </si>
  <si>
    <t>Troy Ounce</t>
  </si>
  <si>
    <t>Truckload</t>
  </si>
  <si>
    <t>TC</t>
  </si>
  <si>
    <t>Unit</t>
  </si>
  <si>
    <t>UN</t>
  </si>
  <si>
    <t>Use: A unit of count defining the number of times an object is used.</t>
  </si>
  <si>
    <t>E55</t>
  </si>
  <si>
    <t>Use</t>
  </si>
  <si>
    <t>Yard</t>
  </si>
  <si>
    <t>Yard: A yard is It is equal to 3 feet or 36 inches or 0.9144 meter.</t>
  </si>
  <si>
    <t>YRD</t>
  </si>
  <si>
    <t xml:space="preserve">A unit of count defining the number of rolls” where “Roll” is the name of the code value in UN/ECE Recommendation 21, pluralized as appropriate. </t>
  </si>
  <si>
    <t>XRO</t>
  </si>
  <si>
    <t>TransactionalMeasurementUnitCode</t>
  </si>
  <si>
    <t>BatteryInformationModule</t>
  </si>
  <si>
    <r>
      <t xml:space="preserve">Note: This document is meant as a guide to schema and code list changes made to the Trade Item and Modules for release 3.1.5. It only reflects changes to schemas, attribute definitions and to code lists, not broad documentation changes (e.g. removal of sections, updates to 7.1). Documentation only changes are detailed in BMS.  Codes included on this sheet relate to the new attributes added for this release.
</t>
    </r>
    <r>
      <rPr>
        <b/>
        <sz val="10"/>
        <rFont val="Arial"/>
        <family val="2"/>
      </rPr>
      <t xml:space="preserve">Note: Requirements for Code Lists are only up to approval date of Oct 20 and do not include the updates going into the May 2017 ECL which will be covered by a separate delta sheet. </t>
    </r>
    <r>
      <rPr>
        <sz val="10"/>
        <rFont val="Arial"/>
        <family val="2"/>
      </rPr>
      <t xml:space="preserve">
</t>
    </r>
  </si>
  <si>
    <t>organicClaimAgencyTypeCode</t>
  </si>
  <si>
    <t>CERTIFIER</t>
  </si>
  <si>
    <t>Certifier</t>
  </si>
  <si>
    <t>STANDARDS_ORGANISATION</t>
  </si>
  <si>
    <t>Standards Organisation</t>
  </si>
  <si>
    <t>OrganicClaimAgencyTypeCode</t>
  </si>
  <si>
    <t xml:space="preserve">Manages the standard used for the certification. </t>
  </si>
  <si>
    <t>An organization that certifies a product, organisation or service. This can be a third party and sometimes the regulatory body.</t>
  </si>
  <si>
    <t>PharmaceuticalItemInformationModule</t>
  </si>
  <si>
    <t>PharmaceuticalItemInformation</t>
  </si>
  <si>
    <t>isOrphanDrug</t>
  </si>
  <si>
    <t>16-000536</t>
  </si>
  <si>
    <t>Comment Resolution. Deleted redundant netContent and packagingDimensions entries and add isOrphanDrug.</t>
  </si>
  <si>
    <t>additionalTradeItemClassificationCodeDescription</t>
  </si>
  <si>
    <t>additionalTradeItemClassificationCodeValue</t>
  </si>
  <si>
    <t>additionalTradeItemClassificationPropertyCode</t>
  </si>
  <si>
    <t>additionalTradeItemClassificationPropertyDescription</t>
  </si>
  <si>
    <t>additionalTradeItemClassificationSystemCode</t>
  </si>
  <si>
    <t>Errata</t>
  </si>
  <si>
    <t>AdditionalTradeItemClassificationValue</t>
  </si>
  <si>
    <t>additionalTradeItemClassificationVersion</t>
  </si>
  <si>
    <t>AdditionalTradeItemClassification</t>
  </si>
  <si>
    <t>AdditionalTradeItemClassificationProperty</t>
  </si>
  <si>
    <t>propertyAmount</t>
  </si>
  <si>
    <t>propertyCode</t>
  </si>
  <si>
    <t>propertyDateTime</t>
  </si>
  <si>
    <t>propertyDescription</t>
  </si>
  <si>
    <t>propertyFloat</t>
  </si>
  <si>
    <t>propertyInteger</t>
  </si>
  <si>
    <t>propertyMeasurement</t>
  </si>
  <si>
    <t>propertyString</t>
  </si>
  <si>
    <t>Added changing the following attributes to Global/Local: additionalTradeItemClassificationCodeDescription,additionalTradeItemClassificationCodeValue,additionalTradeItemClassificationPropertyCode,additionalTradeItemClassificationPropertyDescription,additionalTradeItemClassificationSystemCode, additionalTradeItemClassificationVersion,propertyAmount,propertyCode,propertyDateTime,propertyDescription,propertyFloat,propertyInteger,propertyMeasurement,propertyString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</si>
</sst>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8"/>
      <name val="Arial"/>
      <family val="2"/>
    </font>
    <font>
      <sz val="9"/>
      <name val="Arial"/>
      <family val="2"/>
    </font>
    <font>
      <b/>
      <sz val="9"/>
      <name val="Arial"/>
      <family val="2"/>
    </font>
    <font>
      <sz val="9"/>
      <color rgb="FFFF0000"/>
      <name val="Arial"/>
      <family val="2"/>
    </font>
    <font>
      <b/>
      <sz val="10"/>
      <color rgb="FF000000"/>
      <name val="Arial"/>
      <family val="2"/>
    </font>
    <font>
      <b/>
      <sz val="10"/>
      <name val="Arial"/>
      <family val="2"/>
    </font>
    <font>
      <sz val="10"/>
      <color theme="1"/>
      <name val="Arial"/>
      <family val="2"/>
    </font>
    <font>
      <sz val="10"/>
      <color rgb="FFFF0000"/>
      <name val="Arial"/>
      <family val="2"/>
    </font>
    <font>
      <u/>
      <sz val="10"/>
      <color theme="10"/>
      <name val="Arial"/>
      <family val="2"/>
    </font>
    <font>
      <u/>
      <sz val="10"/>
      <color theme="11"/>
      <name val="Arial"/>
      <family val="2"/>
    </font>
    <font>
      <sz val="9"/>
      <color theme="1"/>
      <name val="Arial"/>
      <family val="2"/>
    </font>
    <font>
      <sz val="9"/>
      <color rgb="FF000000"/>
      <name val="Arial"/>
      <family val="2"/>
    </font>
    <font>
      <sz val="8"/>
      <name val="Verdana"/>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C0C0C0"/>
      </patternFill>
    </fill>
    <fill>
      <patternFill patternType="solid">
        <fgColor theme="0"/>
        <bgColor theme="4" tint="0.79998168889431442"/>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2"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32">
    <xf numFmtId="0" fontId="0" fillId="0" borderId="0" xfId="0"/>
    <xf numFmtId="0" fontId="0" fillId="0" borderId="1" xfId="0" applyBorder="1"/>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Border="1" applyAlignment="1">
      <alignment horizontal="left"/>
    </xf>
    <xf numFmtId="0" fontId="3" fillId="0" borderId="1" xfId="0" applyFont="1" applyFill="1" applyBorder="1"/>
    <xf numFmtId="0" fontId="3" fillId="0" borderId="0" xfId="0" applyFont="1"/>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left" wrapText="1"/>
    </xf>
    <xf numFmtId="0" fontId="3" fillId="0" borderId="0" xfId="0" applyFont="1" applyBorder="1"/>
    <xf numFmtId="0" fontId="3" fillId="0" borderId="0" xfId="0" applyFont="1" applyAlignment="1">
      <alignment horizontal="left"/>
    </xf>
    <xf numFmtId="0" fontId="5" fillId="0" borderId="1" xfId="0" applyFont="1" applyBorder="1"/>
    <xf numFmtId="0" fontId="6" fillId="4"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wrapText="1"/>
    </xf>
    <xf numFmtId="0" fontId="7" fillId="3" borderId="1" xfId="0" applyFont="1" applyFill="1" applyBorder="1" applyAlignment="1">
      <alignment wrapText="1"/>
    </xf>
    <xf numFmtId="0" fontId="1" fillId="3" borderId="1" xfId="0" applyFont="1" applyFill="1" applyBorder="1"/>
    <xf numFmtId="0" fontId="1" fillId="0" borderId="1" xfId="0" applyFont="1" applyBorder="1"/>
    <xf numFmtId="0" fontId="0" fillId="0" borderId="0" xfId="0" applyAlignment="1">
      <alignment wrapText="1"/>
    </xf>
    <xf numFmtId="49" fontId="1" fillId="0" borderId="1" xfId="0" applyNumberFormat="1" applyFont="1" applyBorder="1"/>
    <xf numFmtId="0" fontId="1" fillId="0" borderId="1" xfId="0" applyFont="1" applyBorder="1" applyAlignment="1">
      <alignment horizontal="left" wrapText="1"/>
    </xf>
    <xf numFmtId="0" fontId="6" fillId="4" borderId="1"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3" fillId="0" borderId="0" xfId="0" applyFont="1" applyBorder="1" applyAlignment="1">
      <alignment wrapText="1"/>
    </xf>
    <xf numFmtId="0" fontId="3" fillId="0" borderId="0" xfId="0" applyFont="1" applyAlignment="1">
      <alignment wrapText="1"/>
    </xf>
    <xf numFmtId="0" fontId="1" fillId="0" borderId="1" xfId="0" applyFont="1" applyBorder="1" applyAlignment="1">
      <alignment horizontal="left"/>
    </xf>
    <xf numFmtId="14" fontId="0" fillId="0" borderId="1" xfId="0" applyNumberFormat="1" applyBorder="1"/>
    <xf numFmtId="0" fontId="9" fillId="0" borderId="1" xfId="0" applyFont="1" applyBorder="1" applyAlignment="1">
      <alignment wrapText="1"/>
    </xf>
    <xf numFmtId="0" fontId="3" fillId="0" borderId="11" xfId="0" applyFont="1" applyBorder="1" applyAlignment="1">
      <alignment wrapText="1"/>
    </xf>
    <xf numFmtId="0" fontId="9" fillId="0" borderId="1" xfId="0" applyFont="1" applyBorder="1"/>
    <xf numFmtId="14" fontId="3" fillId="0" borderId="1" xfId="0" applyNumberFormat="1" applyFont="1" applyBorder="1"/>
    <xf numFmtId="0" fontId="1" fillId="0" borderId="0" xfId="0" applyFont="1" applyAlignment="1">
      <alignment vertical="top"/>
    </xf>
    <xf numFmtId="0" fontId="1" fillId="0" borderId="11" xfId="0" applyFont="1" applyBorder="1"/>
    <xf numFmtId="0" fontId="3" fillId="0" borderId="1" xfId="0" applyFont="1" applyBorder="1" applyAlignment="1">
      <alignment horizontal="left" vertical="center" wrapText="1"/>
    </xf>
    <xf numFmtId="0" fontId="7" fillId="3" borderId="11" xfId="0" applyFont="1" applyFill="1" applyBorder="1" applyAlignment="1">
      <alignment wrapText="1"/>
    </xf>
    <xf numFmtId="0" fontId="1" fillId="0" borderId="11" xfId="0" applyFont="1" applyBorder="1" applyAlignment="1">
      <alignment wrapText="1"/>
    </xf>
    <xf numFmtId="0" fontId="8" fillId="0" borderId="1" xfId="0" applyFont="1" applyBorder="1" applyAlignment="1" applyProtection="1">
      <alignment horizontal="left" vertical="top" wrapText="1"/>
      <protection locked="0"/>
    </xf>
    <xf numFmtId="0" fontId="1" fillId="0" borderId="1" xfId="0" applyFont="1" applyBorder="1" applyAlignment="1">
      <alignment wrapText="1"/>
    </xf>
    <xf numFmtId="0" fontId="1" fillId="0" borderId="10" xfId="0" applyFont="1" applyBorder="1"/>
    <xf numFmtId="0" fontId="1" fillId="0" borderId="1" xfId="0" applyFont="1" applyBorder="1" applyAlignment="1">
      <alignment wrapText="1"/>
    </xf>
    <xf numFmtId="49" fontId="1" fillId="0" borderId="1" xfId="0" applyNumberFormat="1" applyFont="1" applyBorder="1" applyAlignment="1">
      <alignment wrapText="1"/>
    </xf>
    <xf numFmtId="0" fontId="1" fillId="0" borderId="0" xfId="0" applyFont="1"/>
    <xf numFmtId="0" fontId="1" fillId="2" borderId="1" xfId="0" applyFont="1" applyFill="1" applyBorder="1" applyAlignment="1">
      <alignment wrapText="1"/>
    </xf>
    <xf numFmtId="0" fontId="1" fillId="0" borderId="0" xfId="0" applyFont="1" applyAlignment="1">
      <alignment wrapText="1"/>
    </xf>
    <xf numFmtId="14" fontId="1" fillId="0" borderId="1" xfId="0" applyNumberFormat="1" applyFont="1" applyBorder="1" applyAlignment="1">
      <alignment wrapText="1"/>
    </xf>
    <xf numFmtId="0" fontId="1" fillId="0" borderId="0" xfId="0" applyFont="1" applyAlignment="1">
      <alignment horizontal="left"/>
    </xf>
    <xf numFmtId="0" fontId="1" fillId="2" borderId="1" xfId="0" applyFont="1" applyFill="1" applyBorder="1"/>
    <xf numFmtId="0" fontId="8" fillId="0" borderId="11" xfId="0" applyFont="1" applyBorder="1" applyAlignment="1" applyProtection="1">
      <alignment horizontal="left" vertical="top" wrapText="1"/>
      <protection locked="0"/>
    </xf>
    <xf numFmtId="0" fontId="8" fillId="0" borderId="1" xfId="0" applyFont="1" applyBorder="1" applyAlignment="1">
      <alignment horizontal="left" vertical="center"/>
    </xf>
    <xf numFmtId="0" fontId="1" fillId="2" borderId="10" xfId="0" applyFont="1" applyFill="1" applyBorder="1"/>
    <xf numFmtId="0" fontId="1" fillId="0" borderId="0" xfId="0" applyFont="1" applyBorder="1" applyAlignment="1">
      <alignment horizontal="left" vertical="top"/>
    </xf>
    <xf numFmtId="0" fontId="1" fillId="0" borderId="0" xfId="0" applyFont="1" applyBorder="1" applyAlignment="1">
      <alignment horizontal="left" wrapText="1"/>
    </xf>
    <xf numFmtId="0" fontId="1" fillId="0" borderId="0" xfId="0" applyFont="1" applyBorder="1" applyAlignment="1">
      <alignment wrapText="1"/>
    </xf>
    <xf numFmtId="0" fontId="8" fillId="0" borderId="0" xfId="0" applyFont="1" applyBorder="1" applyAlignment="1">
      <alignment horizontal="left" vertical="center"/>
    </xf>
    <xf numFmtId="0" fontId="1" fillId="0" borderId="11" xfId="0" applyFont="1" applyBorder="1" applyAlignment="1">
      <alignment horizontal="left" vertical="center" wrapText="1"/>
    </xf>
    <xf numFmtId="14" fontId="1" fillId="2" borderId="1" xfId="0" applyNumberFormat="1" applyFont="1" applyFill="1" applyBorder="1" applyAlignment="1">
      <alignment wrapText="1"/>
    </xf>
    <xf numFmtId="0" fontId="1" fillId="0" borderId="11" xfId="0" applyFont="1" applyBorder="1" applyAlignment="1">
      <alignment horizontal="left"/>
    </xf>
    <xf numFmtId="0" fontId="1" fillId="0" borderId="11" xfId="0" applyFont="1" applyBorder="1" applyAlignment="1">
      <alignment horizontal="left" vertical="top"/>
    </xf>
    <xf numFmtId="0" fontId="1" fillId="0" borderId="11" xfId="0" applyFont="1" applyBorder="1" applyAlignment="1">
      <alignment horizontal="left" wrapText="1"/>
    </xf>
    <xf numFmtId="0" fontId="1" fillId="0" borderId="11" xfId="0" applyFont="1" applyBorder="1" applyAlignment="1">
      <alignment horizontal="left" vertical="center"/>
    </xf>
    <xf numFmtId="49" fontId="1" fillId="2" borderId="11" xfId="0" applyNumberFormat="1" applyFont="1" applyFill="1" applyBorder="1" applyAlignment="1">
      <alignment horizontal="left"/>
    </xf>
    <xf numFmtId="49" fontId="1" fillId="5" borderId="11" xfId="0" applyNumberFormat="1" applyFont="1" applyFill="1" applyBorder="1" applyAlignment="1">
      <alignment horizontal="left"/>
    </xf>
    <xf numFmtId="0" fontId="1" fillId="0" borderId="3" xfId="0" applyFont="1" applyBorder="1" applyAlignment="1">
      <alignment horizontal="left" vertical="top"/>
    </xf>
    <xf numFmtId="49" fontId="1" fillId="0" borderId="11" xfId="0" applyNumberFormat="1" applyFont="1" applyBorder="1" applyAlignment="1">
      <alignment horizontal="left"/>
    </xf>
    <xf numFmtId="0" fontId="1" fillId="0" borderId="12" xfId="0" applyFont="1" applyBorder="1" applyAlignment="1">
      <alignment horizontal="left" wrapText="1"/>
    </xf>
    <xf numFmtId="0" fontId="1" fillId="0" borderId="12" xfId="0" applyFont="1" applyBorder="1" applyAlignment="1">
      <alignment wrapText="1"/>
    </xf>
    <xf numFmtId="0" fontId="1" fillId="0" borderId="12" xfId="0" applyFont="1" applyBorder="1" applyAlignment="1">
      <alignment vertical="top" wrapText="1"/>
    </xf>
    <xf numFmtId="0" fontId="1" fillId="2" borderId="12" xfId="0" applyFont="1" applyFill="1" applyBorder="1" applyAlignment="1">
      <alignment wrapText="1"/>
    </xf>
    <xf numFmtId="0" fontId="1" fillId="0" borderId="12" xfId="0" applyFont="1" applyBorder="1" applyAlignment="1">
      <alignment vertical="center" wrapText="1"/>
    </xf>
    <xf numFmtId="0" fontId="1" fillId="5" borderId="12" xfId="0" applyFont="1" applyFill="1" applyBorder="1" applyAlignment="1">
      <alignment wrapText="1"/>
    </xf>
    <xf numFmtId="0" fontId="1" fillId="0" borderId="2" xfId="0" applyFont="1" applyBorder="1" applyAlignment="1">
      <alignment wrapText="1"/>
    </xf>
    <xf numFmtId="49" fontId="1" fillId="0" borderId="12" xfId="0" applyNumberFormat="1" applyFont="1" applyBorder="1" applyAlignment="1">
      <alignment wrapText="1"/>
    </xf>
    <xf numFmtId="0" fontId="1" fillId="0" borderId="0" xfId="0" applyFont="1" applyBorder="1"/>
    <xf numFmtId="0" fontId="1" fillId="0" borderId="0" xfId="0" applyFont="1" applyBorder="1" applyAlignment="1">
      <alignment horizontal="left"/>
    </xf>
    <xf numFmtId="0" fontId="1" fillId="0" borderId="1" xfId="0" applyFont="1" applyBorder="1" applyAlignment="1">
      <alignment wrapText="1"/>
    </xf>
    <xf numFmtId="14" fontId="1" fillId="0" borderId="1" xfId="0" applyNumberFormat="1" applyFont="1" applyBorder="1"/>
    <xf numFmtId="0" fontId="9" fillId="0" borderId="11" xfId="0" applyFont="1" applyBorder="1" applyAlignment="1">
      <alignment wrapText="1"/>
    </xf>
    <xf numFmtId="14" fontId="9" fillId="0" borderId="1" xfId="0" applyNumberFormat="1" applyFont="1" applyBorder="1"/>
    <xf numFmtId="0" fontId="3" fillId="0" borderId="1" xfId="0" applyFont="1" applyBorder="1" applyAlignment="1">
      <alignment vertical="center" wrapText="1"/>
    </xf>
    <xf numFmtId="0" fontId="5" fillId="0" borderId="1" xfId="0" applyFont="1" applyBorder="1" applyAlignment="1">
      <alignment wrapText="1"/>
    </xf>
    <xf numFmtId="0" fontId="0" fillId="0" borderId="1" xfId="0" applyBorder="1" applyAlignment="1">
      <alignment vertical="center" wrapText="1"/>
    </xf>
    <xf numFmtId="0" fontId="8" fillId="0" borderId="11" xfId="0" applyFont="1" applyBorder="1" applyAlignment="1" applyProtection="1">
      <alignment horizontal="left" wrapText="1"/>
      <protection locked="0"/>
    </xf>
    <xf numFmtId="0" fontId="12" fillId="0" borderId="1" xfId="0" applyFont="1" applyBorder="1" applyAlignment="1" applyProtection="1">
      <alignment horizontal="left" wrapText="1"/>
      <protection locked="0"/>
    </xf>
    <xf numFmtId="0" fontId="13" fillId="0" borderId="1" xfId="0" applyFont="1" applyBorder="1" applyAlignment="1" applyProtection="1">
      <alignment horizontal="left" wrapText="1"/>
      <protection locked="0"/>
    </xf>
    <xf numFmtId="0" fontId="3" fillId="0" borderId="0" xfId="0" applyFont="1" applyFill="1" applyBorder="1" applyAlignment="1">
      <alignment wrapText="1"/>
    </xf>
    <xf numFmtId="0" fontId="3" fillId="0" borderId="1" xfId="0" applyFont="1" applyFill="1" applyBorder="1" applyAlignment="1">
      <alignment wrapText="1"/>
    </xf>
    <xf numFmtId="0" fontId="1" fillId="0" borderId="1" xfId="0" applyFont="1" applyBorder="1" applyAlignment="1">
      <alignment wrapText="1"/>
    </xf>
    <xf numFmtId="0" fontId="7" fillId="4" borderId="12" xfId="0" applyFont="1" applyFill="1" applyBorder="1" applyAlignment="1" applyProtection="1">
      <alignment horizontal="center" vertical="center" wrapText="1"/>
    </xf>
    <xf numFmtId="0" fontId="3" fillId="0" borderId="1" xfId="0" applyFont="1" applyBorder="1" applyAlignment="1" applyProtection="1">
      <alignment horizontal="left" wrapText="1"/>
      <protection locked="0"/>
    </xf>
    <xf numFmtId="0" fontId="1" fillId="2" borderId="12" xfId="0" applyFont="1" applyFill="1" applyBorder="1" applyAlignment="1" applyProtection="1">
      <alignment horizontal="left" vertical="center" wrapText="1"/>
      <protection locked="0"/>
    </xf>
    <xf numFmtId="0" fontId="1" fillId="2" borderId="12" xfId="0" applyFont="1" applyFill="1" applyBorder="1" applyAlignment="1">
      <alignment horizontal="left" wrapText="1"/>
    </xf>
    <xf numFmtId="0" fontId="1" fillId="2" borderId="12" xfId="0" applyFont="1" applyFill="1" applyBorder="1" applyAlignment="1">
      <alignment horizontal="left" vertical="top" wrapText="1"/>
    </xf>
    <xf numFmtId="0" fontId="1" fillId="0" borderId="12" xfId="0" applyFont="1" applyBorder="1" applyAlignment="1" applyProtection="1">
      <alignment horizontal="left" vertical="center" wrapText="1"/>
      <protection locked="0"/>
    </xf>
    <xf numFmtId="0" fontId="1" fillId="0" borderId="12" xfId="0" applyFont="1" applyFill="1" applyBorder="1" applyAlignment="1">
      <alignment vertical="center" wrapText="1"/>
    </xf>
    <xf numFmtId="0" fontId="7" fillId="4" borderId="11" xfId="0" applyFont="1" applyFill="1" applyBorder="1" applyAlignment="1" applyProtection="1">
      <alignment horizontal="left" vertical="center"/>
    </xf>
    <xf numFmtId="0" fontId="1" fillId="2" borderId="11" xfId="0" applyFont="1" applyFill="1" applyBorder="1" applyAlignment="1">
      <alignment horizontal="left" wrapText="1"/>
    </xf>
    <xf numFmtId="0" fontId="1" fillId="0" borderId="11" xfId="0" applyFont="1" applyBorder="1" applyAlignment="1" applyProtection="1">
      <alignment horizontal="left" vertical="center" wrapText="1"/>
      <protection locked="0"/>
    </xf>
    <xf numFmtId="0" fontId="1" fillId="0" borderId="11" xfId="0" applyFont="1" applyFill="1" applyBorder="1" applyAlignment="1">
      <alignment horizontal="left" vertical="center" wrapText="1"/>
    </xf>
    <xf numFmtId="0" fontId="1" fillId="0" borderId="1" xfId="0" applyFont="1" applyBorder="1" applyAlignment="1">
      <alignment horizontal="left" vertical="center"/>
    </xf>
    <xf numFmtId="0" fontId="14" fillId="0" borderId="1" xfId="0" applyFont="1" applyBorder="1"/>
    <xf numFmtId="0" fontId="1" fillId="0" borderId="1" xfId="0" applyFont="1" applyBorder="1" applyAlignment="1">
      <alignment wrapText="1"/>
    </xf>
    <xf numFmtId="0" fontId="1" fillId="0" borderId="1" xfId="0" applyFont="1" applyBorder="1" applyAlignment="1">
      <alignment vertical="top" wrapText="1"/>
    </xf>
    <xf numFmtId="0" fontId="3" fillId="0" borderId="11" xfId="0" applyFont="1" applyBorder="1" applyAlignment="1" applyProtection="1">
      <alignment horizontal="left" wrapText="1"/>
      <protection locked="0"/>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top"/>
    </xf>
    <xf numFmtId="0" fontId="1" fillId="2" borderId="1" xfId="0" applyFont="1" applyFill="1" applyBorder="1" applyAlignment="1">
      <alignment horizontal="left" wrapText="1"/>
    </xf>
    <xf numFmtId="0" fontId="1" fillId="0" borderId="10" xfId="0" applyFont="1" applyBorder="1" applyAlignment="1">
      <alignment horizontal="left"/>
    </xf>
    <xf numFmtId="0" fontId="1" fillId="0" borderId="10" xfId="0" applyFont="1" applyBorder="1" applyAlignment="1">
      <alignment horizontal="left" wrapText="1"/>
    </xf>
    <xf numFmtId="0" fontId="3" fillId="0" borderId="12" xfId="0" applyFont="1" applyBorder="1" applyAlignment="1" applyProtection="1">
      <alignment horizontal="left" wrapText="1"/>
      <protection locked="0"/>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1" fillId="2" borderId="0"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0" borderId="10" xfId="0" applyFont="1" applyBorder="1" applyAlignment="1">
      <alignment wrapText="1"/>
    </xf>
    <xf numFmtId="0" fontId="3" fillId="0" borderId="11" xfId="0" applyFont="1" applyBorder="1"/>
    <xf numFmtId="0" fontId="8" fillId="0" borderId="1" xfId="0" applyFont="1" applyBorder="1" applyAlignment="1" applyProtection="1">
      <alignment horizontal="left" wrapText="1"/>
      <protection locked="0"/>
    </xf>
    <xf numFmtId="0" fontId="1" fillId="0" borderId="3" xfId="0" applyFont="1"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vertical="top" wrapText="1"/>
    </xf>
    <xf numFmtId="0" fontId="0" fillId="0" borderId="1" xfId="0" applyBorder="1" applyAlignment="1">
      <alignment vertical="top" wrapText="1"/>
    </xf>
    <xf numFmtId="14" fontId="3" fillId="0" borderId="1" xfId="0" applyNumberFormat="1" applyFont="1" applyBorder="1" applyAlignment="1">
      <alignment vertical="top"/>
    </xf>
  </cellXfs>
  <cellStyles count="8">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Standard 3"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18"/>
  <sheetViews>
    <sheetView workbookViewId="0">
      <selection activeCell="D21" sqref="D21"/>
    </sheetView>
  </sheetViews>
  <sheetFormatPr defaultColWidth="8.85546875" defaultRowHeight="12.75" x14ac:dyDescent="0.2"/>
  <cols>
    <col min="2" max="2" width="11.140625" customWidth="1"/>
    <col min="3" max="7" width="8.85546875" style="19"/>
    <col min="8" max="8" width="141.7109375" style="19" customWidth="1"/>
  </cols>
  <sheetData>
    <row r="6" spans="2:8" x14ac:dyDescent="0.2">
      <c r="B6" s="118" t="s">
        <v>521</v>
      </c>
      <c r="C6" s="119"/>
      <c r="D6" s="119"/>
      <c r="E6" s="119"/>
      <c r="F6" s="119"/>
      <c r="G6" s="119"/>
      <c r="H6" s="120"/>
    </row>
    <row r="7" spans="2:8" x14ac:dyDescent="0.2">
      <c r="B7" s="121"/>
      <c r="C7" s="122"/>
      <c r="D7" s="122"/>
      <c r="E7" s="122"/>
      <c r="F7" s="122"/>
      <c r="G7" s="122"/>
      <c r="H7" s="123"/>
    </row>
    <row r="8" spans="2:8" x14ac:dyDescent="0.2">
      <c r="B8" s="121"/>
      <c r="C8" s="122"/>
      <c r="D8" s="122"/>
      <c r="E8" s="122"/>
      <c r="F8" s="122"/>
      <c r="G8" s="122"/>
      <c r="H8" s="123"/>
    </row>
    <row r="9" spans="2:8" x14ac:dyDescent="0.2">
      <c r="B9" s="121"/>
      <c r="C9" s="122"/>
      <c r="D9" s="122"/>
      <c r="E9" s="122"/>
      <c r="F9" s="122"/>
      <c r="G9" s="122"/>
      <c r="H9" s="123"/>
    </row>
    <row r="10" spans="2:8" x14ac:dyDescent="0.2">
      <c r="B10" s="121"/>
      <c r="C10" s="122"/>
      <c r="D10" s="122"/>
      <c r="E10" s="122"/>
      <c r="F10" s="122"/>
      <c r="G10" s="122"/>
      <c r="H10" s="123"/>
    </row>
    <row r="11" spans="2:8" x14ac:dyDescent="0.2">
      <c r="B11" s="121"/>
      <c r="C11" s="122"/>
      <c r="D11" s="122"/>
      <c r="E11" s="122"/>
      <c r="F11" s="122"/>
      <c r="G11" s="122"/>
      <c r="H11" s="123"/>
    </row>
    <row r="12" spans="2:8" x14ac:dyDescent="0.2">
      <c r="B12" s="121"/>
      <c r="C12" s="122"/>
      <c r="D12" s="122"/>
      <c r="E12" s="122"/>
      <c r="F12" s="122"/>
      <c r="G12" s="122"/>
      <c r="H12" s="123"/>
    </row>
    <row r="13" spans="2:8" ht="150" customHeight="1" x14ac:dyDescent="0.2">
      <c r="B13" s="124"/>
      <c r="C13" s="125"/>
      <c r="D13" s="125"/>
      <c r="E13" s="125"/>
      <c r="F13" s="125"/>
      <c r="G13" s="125"/>
      <c r="H13" s="126"/>
    </row>
    <row r="15" spans="2:8" x14ac:dyDescent="0.2">
      <c r="B15" s="18" t="s">
        <v>10</v>
      </c>
      <c r="C15" s="127" t="s">
        <v>11</v>
      </c>
      <c r="D15" s="128"/>
      <c r="E15" s="128"/>
      <c r="F15" s="128"/>
      <c r="G15" s="128"/>
      <c r="H15" s="128"/>
    </row>
    <row r="16" spans="2:8" ht="56.25" customHeight="1" x14ac:dyDescent="0.2">
      <c r="B16" s="27">
        <v>43028</v>
      </c>
      <c r="C16" s="127" t="s">
        <v>103</v>
      </c>
      <c r="D16" s="128"/>
      <c r="E16" s="128"/>
      <c r="F16" s="128"/>
      <c r="G16" s="128"/>
      <c r="H16" s="128"/>
    </row>
    <row r="17" spans="2:8" x14ac:dyDescent="0.2">
      <c r="B17" s="27">
        <v>43067</v>
      </c>
      <c r="C17" s="127" t="s">
        <v>534</v>
      </c>
      <c r="D17" s="128"/>
      <c r="E17" s="128"/>
      <c r="F17" s="128"/>
      <c r="G17" s="128"/>
      <c r="H17" s="128"/>
    </row>
    <row r="18" spans="2:8" ht="44.25" customHeight="1" x14ac:dyDescent="0.2">
      <c r="B18" s="27">
        <v>43116</v>
      </c>
      <c r="C18" s="129" t="s">
        <v>553</v>
      </c>
      <c r="D18" s="130"/>
      <c r="E18" s="130"/>
      <c r="F18" s="130"/>
      <c r="G18" s="130"/>
      <c r="H18" s="130"/>
    </row>
  </sheetData>
  <mergeCells count="5">
    <mergeCell ref="B6:H13"/>
    <mergeCell ref="C16:H16"/>
    <mergeCell ref="C15:H15"/>
    <mergeCell ref="C17:H17"/>
    <mergeCell ref="C18:H18"/>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0"/>
  <sheetViews>
    <sheetView tabSelected="1" workbookViewId="0">
      <selection activeCell="E12" sqref="E12"/>
    </sheetView>
  </sheetViews>
  <sheetFormatPr defaultColWidth="8.85546875" defaultRowHeight="12" x14ac:dyDescent="0.2"/>
  <cols>
    <col min="1" max="1" width="37.28515625" style="7" customWidth="1"/>
    <col min="2" max="2" width="17.140625" style="7" customWidth="1"/>
    <col min="3" max="3" width="15.42578125" style="7" customWidth="1"/>
    <col min="4" max="4" width="14.140625" style="7" customWidth="1"/>
    <col min="5" max="5" width="47.28515625" style="12" customWidth="1"/>
    <col min="6" max="6" width="40" style="7" customWidth="1"/>
    <col min="7" max="7" width="52.42578125" style="25" customWidth="1"/>
    <col min="8" max="8" width="43.7109375" style="3" customWidth="1"/>
    <col min="9" max="9" width="10.42578125" style="24" customWidth="1"/>
    <col min="10" max="10" width="11" style="7" customWidth="1"/>
    <col min="11" max="13" width="0" style="7" hidden="1" customWidth="1"/>
    <col min="14" max="16384" width="8.85546875" style="7"/>
  </cols>
  <sheetData>
    <row r="1" spans="1:13" ht="39.75" customHeight="1" x14ac:dyDescent="0.2">
      <c r="A1" s="8" t="s">
        <v>1</v>
      </c>
      <c r="B1" s="9" t="s">
        <v>0</v>
      </c>
      <c r="C1" s="9"/>
      <c r="D1" s="9" t="s">
        <v>5</v>
      </c>
      <c r="E1" s="10" t="s">
        <v>3</v>
      </c>
      <c r="F1" s="9" t="s">
        <v>2</v>
      </c>
      <c r="G1" s="9" t="s">
        <v>0</v>
      </c>
      <c r="H1" s="29" t="s">
        <v>19</v>
      </c>
      <c r="I1" s="29" t="s">
        <v>16</v>
      </c>
      <c r="J1" s="2" t="s">
        <v>13</v>
      </c>
      <c r="K1" s="2" t="s">
        <v>39</v>
      </c>
      <c r="L1" s="2" t="s">
        <v>40</v>
      </c>
      <c r="M1" s="2" t="s">
        <v>85</v>
      </c>
    </row>
    <row r="2" spans="1:13" ht="72" x14ac:dyDescent="0.2">
      <c r="A2" s="2" t="s">
        <v>520</v>
      </c>
      <c r="B2" s="2" t="s">
        <v>61</v>
      </c>
      <c r="C2" s="2" t="s">
        <v>6</v>
      </c>
      <c r="D2" s="2" t="s">
        <v>94</v>
      </c>
      <c r="E2" s="5" t="s">
        <v>93</v>
      </c>
      <c r="F2" s="2" t="s">
        <v>95</v>
      </c>
      <c r="G2" s="2" t="s">
        <v>20</v>
      </c>
      <c r="H2" s="3" t="s">
        <v>96</v>
      </c>
      <c r="I2" s="3"/>
      <c r="J2" s="131">
        <v>43028</v>
      </c>
      <c r="K2" s="2"/>
      <c r="L2" s="2"/>
      <c r="M2" s="2"/>
    </row>
    <row r="3" spans="1:13" x14ac:dyDescent="0.2">
      <c r="A3" s="2" t="s">
        <v>51</v>
      </c>
      <c r="B3" s="2" t="s">
        <v>4</v>
      </c>
      <c r="C3" s="2" t="s">
        <v>6</v>
      </c>
      <c r="D3" s="2" t="s">
        <v>34</v>
      </c>
      <c r="E3" s="2" t="s">
        <v>52</v>
      </c>
      <c r="F3" s="2" t="s">
        <v>53</v>
      </c>
      <c r="G3" s="3"/>
      <c r="I3" s="3" t="s">
        <v>41</v>
      </c>
      <c r="J3" s="131">
        <v>43028</v>
      </c>
      <c r="K3" s="2" t="s">
        <v>54</v>
      </c>
      <c r="L3" s="2" t="s">
        <v>54</v>
      </c>
      <c r="M3" s="2" t="s">
        <v>92</v>
      </c>
    </row>
    <row r="4" spans="1:13" x14ac:dyDescent="0.2">
      <c r="A4" s="2" t="s">
        <v>51</v>
      </c>
      <c r="B4" s="2" t="s">
        <v>4</v>
      </c>
      <c r="C4" s="2" t="s">
        <v>6</v>
      </c>
      <c r="D4" s="2" t="s">
        <v>57</v>
      </c>
      <c r="E4" s="2" t="s">
        <v>522</v>
      </c>
      <c r="F4" s="2" t="s">
        <v>50</v>
      </c>
      <c r="G4" s="3"/>
      <c r="I4" s="3" t="s">
        <v>41</v>
      </c>
      <c r="J4" s="131">
        <v>43028</v>
      </c>
      <c r="K4" s="2"/>
      <c r="L4" s="2"/>
      <c r="M4" s="2"/>
    </row>
    <row r="5" spans="1:13" x14ac:dyDescent="0.2">
      <c r="A5" s="2" t="s">
        <v>51</v>
      </c>
      <c r="B5" s="2" t="s">
        <v>4</v>
      </c>
      <c r="C5" s="2" t="s">
        <v>6</v>
      </c>
      <c r="D5" s="2" t="s">
        <v>57</v>
      </c>
      <c r="E5" s="2" t="s">
        <v>44</v>
      </c>
      <c r="F5" s="5" t="s">
        <v>47</v>
      </c>
      <c r="G5" s="3"/>
      <c r="I5" s="3" t="s">
        <v>41</v>
      </c>
      <c r="J5" s="131">
        <v>43028</v>
      </c>
      <c r="K5" s="2" t="s">
        <v>54</v>
      </c>
      <c r="L5" s="2" t="s">
        <v>54</v>
      </c>
      <c r="M5" s="2" t="s">
        <v>92</v>
      </c>
    </row>
    <row r="6" spans="1:13" x14ac:dyDescent="0.2">
      <c r="A6" s="2" t="s">
        <v>51</v>
      </c>
      <c r="B6" s="2" t="s">
        <v>4</v>
      </c>
      <c r="C6" s="2" t="s">
        <v>6</v>
      </c>
      <c r="D6" s="2" t="s">
        <v>57</v>
      </c>
      <c r="E6" s="5" t="s">
        <v>45</v>
      </c>
      <c r="F6" s="5" t="s">
        <v>47</v>
      </c>
      <c r="G6" s="3"/>
      <c r="I6" s="3" t="s">
        <v>41</v>
      </c>
      <c r="J6" s="131">
        <v>43028</v>
      </c>
      <c r="K6" s="2" t="s">
        <v>54</v>
      </c>
      <c r="L6" s="2" t="s">
        <v>54</v>
      </c>
      <c r="M6" s="2" t="s">
        <v>92</v>
      </c>
    </row>
    <row r="7" spans="1:13" x14ac:dyDescent="0.2">
      <c r="A7" s="2" t="s">
        <v>51</v>
      </c>
      <c r="B7" s="34" t="s">
        <v>4</v>
      </c>
      <c r="C7" s="2" t="s">
        <v>6</v>
      </c>
      <c r="D7" s="2" t="s">
        <v>57</v>
      </c>
      <c r="E7" s="79" t="s">
        <v>46</v>
      </c>
      <c r="F7" s="5" t="s">
        <v>47</v>
      </c>
      <c r="G7" s="3"/>
      <c r="I7" s="3" t="s">
        <v>41</v>
      </c>
      <c r="J7" s="131">
        <v>43028</v>
      </c>
      <c r="K7" s="2" t="s">
        <v>54</v>
      </c>
      <c r="L7" s="2" t="s">
        <v>54</v>
      </c>
      <c r="M7" s="2" t="s">
        <v>92</v>
      </c>
    </row>
    <row r="8" spans="1:13" x14ac:dyDescent="0.2">
      <c r="A8" s="2" t="s">
        <v>51</v>
      </c>
      <c r="B8" s="2" t="s">
        <v>4</v>
      </c>
      <c r="C8" s="2" t="s">
        <v>48</v>
      </c>
      <c r="D8" s="2" t="s">
        <v>57</v>
      </c>
      <c r="E8" s="3"/>
      <c r="F8" s="5" t="s">
        <v>47</v>
      </c>
      <c r="G8" s="3"/>
      <c r="I8" s="3" t="s">
        <v>41</v>
      </c>
      <c r="J8" s="131">
        <v>43028</v>
      </c>
      <c r="K8" s="2" t="s">
        <v>54</v>
      </c>
      <c r="L8" s="2" t="s">
        <v>54</v>
      </c>
      <c r="M8" s="2" t="s">
        <v>92</v>
      </c>
    </row>
    <row r="9" spans="1:13" x14ac:dyDescent="0.2">
      <c r="A9" s="2" t="s">
        <v>51</v>
      </c>
      <c r="B9" s="2" t="s">
        <v>4</v>
      </c>
      <c r="C9" s="2" t="s">
        <v>49</v>
      </c>
      <c r="D9" s="2" t="s">
        <v>57</v>
      </c>
      <c r="E9" s="3" t="s">
        <v>50</v>
      </c>
      <c r="F9" s="5" t="s">
        <v>47</v>
      </c>
      <c r="G9" s="3"/>
      <c r="I9" s="3" t="s">
        <v>41</v>
      </c>
      <c r="J9" s="131">
        <v>43028</v>
      </c>
      <c r="K9" s="2" t="s">
        <v>54</v>
      </c>
      <c r="L9" s="2" t="s">
        <v>54</v>
      </c>
      <c r="M9" s="2" t="s">
        <v>92</v>
      </c>
    </row>
    <row r="10" spans="1:13" x14ac:dyDescent="0.2">
      <c r="A10" s="2" t="s">
        <v>51</v>
      </c>
      <c r="B10" s="2" t="s">
        <v>4</v>
      </c>
      <c r="C10" s="2" t="s">
        <v>58</v>
      </c>
      <c r="D10" s="6" t="s">
        <v>60</v>
      </c>
      <c r="E10" s="3" t="s">
        <v>59</v>
      </c>
      <c r="F10" s="2"/>
      <c r="G10" s="13"/>
      <c r="I10" s="3" t="s">
        <v>41</v>
      </c>
      <c r="J10" s="131">
        <v>43028</v>
      </c>
      <c r="K10" s="2" t="s">
        <v>54</v>
      </c>
      <c r="L10" s="2" t="s">
        <v>54</v>
      </c>
      <c r="M10" s="2" t="s">
        <v>92</v>
      </c>
    </row>
    <row r="11" spans="1:13" x14ac:dyDescent="0.2">
      <c r="A11" s="2" t="s">
        <v>56</v>
      </c>
      <c r="B11" s="2" t="s">
        <v>4</v>
      </c>
      <c r="C11" s="2" t="s">
        <v>6</v>
      </c>
      <c r="D11" s="2" t="s">
        <v>37</v>
      </c>
      <c r="E11" s="4" t="s">
        <v>38</v>
      </c>
      <c r="F11" s="2" t="s">
        <v>43</v>
      </c>
      <c r="G11" s="3"/>
      <c r="I11" s="3" t="s">
        <v>41</v>
      </c>
      <c r="J11" s="131">
        <v>43028</v>
      </c>
      <c r="K11" s="2" t="s">
        <v>41</v>
      </c>
      <c r="L11" s="2" t="s">
        <v>42</v>
      </c>
      <c r="M11" s="2" t="s">
        <v>92</v>
      </c>
    </row>
    <row r="12" spans="1:13" ht="60" x14ac:dyDescent="0.2">
      <c r="A12" s="2" t="s">
        <v>56</v>
      </c>
      <c r="B12" s="2" t="s">
        <v>61</v>
      </c>
      <c r="C12" s="2" t="s">
        <v>6</v>
      </c>
      <c r="D12" s="2" t="s">
        <v>98</v>
      </c>
      <c r="E12" s="5" t="s">
        <v>97</v>
      </c>
      <c r="F12" s="5" t="s">
        <v>99</v>
      </c>
      <c r="G12" s="2" t="s">
        <v>20</v>
      </c>
      <c r="H12" s="3" t="s">
        <v>101</v>
      </c>
      <c r="I12" s="3"/>
      <c r="J12" s="131">
        <v>43028</v>
      </c>
      <c r="K12" s="2"/>
      <c r="L12" s="2"/>
      <c r="M12" s="2"/>
    </row>
    <row r="13" spans="1:13" ht="36" x14ac:dyDescent="0.2">
      <c r="A13" s="2" t="s">
        <v>55</v>
      </c>
      <c r="B13" s="2" t="s">
        <v>61</v>
      </c>
      <c r="C13" s="2" t="s">
        <v>6</v>
      </c>
      <c r="D13" s="2" t="s">
        <v>62</v>
      </c>
      <c r="E13" s="5" t="s">
        <v>63</v>
      </c>
      <c r="F13" s="2" t="s">
        <v>64</v>
      </c>
      <c r="G13" s="3" t="s">
        <v>20</v>
      </c>
      <c r="H13" s="3" t="s">
        <v>65</v>
      </c>
      <c r="I13" s="3" t="s">
        <v>84</v>
      </c>
      <c r="J13" s="131">
        <v>43028</v>
      </c>
      <c r="K13" s="2" t="s">
        <v>54</v>
      </c>
      <c r="L13" s="2" t="s">
        <v>54</v>
      </c>
      <c r="M13" s="2" t="s">
        <v>89</v>
      </c>
    </row>
    <row r="14" spans="1:13" x14ac:dyDescent="0.2">
      <c r="A14" s="2" t="s">
        <v>530</v>
      </c>
      <c r="B14" s="2" t="s">
        <v>4</v>
      </c>
      <c r="C14" s="2" t="s">
        <v>6</v>
      </c>
      <c r="D14" s="2" t="s">
        <v>533</v>
      </c>
      <c r="E14" s="5" t="s">
        <v>532</v>
      </c>
      <c r="F14" s="2" t="s">
        <v>531</v>
      </c>
      <c r="G14" s="3"/>
      <c r="I14" s="3"/>
      <c r="J14" s="131">
        <v>43028</v>
      </c>
      <c r="K14" s="2"/>
      <c r="L14" s="2"/>
      <c r="M14" s="2"/>
    </row>
    <row r="15" spans="1:13" s="11" customFormat="1" x14ac:dyDescent="0.2">
      <c r="A15" s="2" t="s">
        <v>90</v>
      </c>
      <c r="B15" s="2" t="s">
        <v>61</v>
      </c>
      <c r="C15" s="2" t="s">
        <v>6</v>
      </c>
      <c r="D15" s="2" t="s">
        <v>69</v>
      </c>
      <c r="E15" s="5" t="s">
        <v>66</v>
      </c>
      <c r="F15" s="2" t="s">
        <v>67</v>
      </c>
      <c r="G15" s="3" t="s">
        <v>68</v>
      </c>
      <c r="H15" s="3" t="s">
        <v>75</v>
      </c>
      <c r="I15" s="3" t="s">
        <v>84</v>
      </c>
      <c r="J15" s="131">
        <v>43028</v>
      </c>
      <c r="K15" s="2" t="s">
        <v>54</v>
      </c>
      <c r="L15" s="2" t="s">
        <v>54</v>
      </c>
      <c r="M15" s="2" t="s">
        <v>89</v>
      </c>
    </row>
    <row r="16" spans="1:13" s="11" customFormat="1" x14ac:dyDescent="0.2">
      <c r="A16" s="2" t="s">
        <v>90</v>
      </c>
      <c r="B16" s="2" t="s">
        <v>61</v>
      </c>
      <c r="C16" s="2" t="s">
        <v>6</v>
      </c>
      <c r="D16" s="2" t="s">
        <v>73</v>
      </c>
      <c r="E16" s="5" t="s">
        <v>72</v>
      </c>
      <c r="F16" s="2"/>
      <c r="G16" s="3" t="s">
        <v>68</v>
      </c>
      <c r="H16" s="3" t="s">
        <v>74</v>
      </c>
      <c r="I16" s="3" t="s">
        <v>84</v>
      </c>
      <c r="J16" s="131">
        <v>43028</v>
      </c>
      <c r="K16" s="2" t="s">
        <v>54</v>
      </c>
      <c r="L16" s="2" t="s">
        <v>54</v>
      </c>
      <c r="M16" s="2" t="s">
        <v>89</v>
      </c>
    </row>
    <row r="17" spans="1:13" s="11" customFormat="1" ht="84" x14ac:dyDescent="0.2">
      <c r="A17" s="2" t="s">
        <v>91</v>
      </c>
      <c r="B17" s="2" t="s">
        <v>61</v>
      </c>
      <c r="C17" s="2" t="s">
        <v>6</v>
      </c>
      <c r="D17" s="2" t="s">
        <v>76</v>
      </c>
      <c r="E17" s="5" t="s">
        <v>77</v>
      </c>
      <c r="F17" s="2" t="s">
        <v>80</v>
      </c>
      <c r="G17" s="3" t="s">
        <v>20</v>
      </c>
      <c r="H17" s="3" t="s">
        <v>81</v>
      </c>
      <c r="I17" s="3" t="s">
        <v>84</v>
      </c>
      <c r="J17" s="131">
        <v>43028</v>
      </c>
      <c r="K17" s="2" t="s">
        <v>54</v>
      </c>
      <c r="L17" s="2" t="s">
        <v>54</v>
      </c>
      <c r="M17" s="2" t="s">
        <v>89</v>
      </c>
    </row>
    <row r="18" spans="1:13" ht="84" x14ac:dyDescent="0.2">
      <c r="A18" s="2" t="s">
        <v>91</v>
      </c>
      <c r="B18" s="2" t="s">
        <v>61</v>
      </c>
      <c r="C18" s="2" t="s">
        <v>6</v>
      </c>
      <c r="D18" s="2" t="s">
        <v>76</v>
      </c>
      <c r="E18" s="5" t="s">
        <v>78</v>
      </c>
      <c r="F18" s="2" t="s">
        <v>80</v>
      </c>
      <c r="G18" s="3" t="s">
        <v>20</v>
      </c>
      <c r="H18" s="3" t="s">
        <v>82</v>
      </c>
      <c r="I18" s="3" t="s">
        <v>84</v>
      </c>
      <c r="J18" s="131">
        <v>43028</v>
      </c>
      <c r="K18" s="2" t="s">
        <v>54</v>
      </c>
      <c r="L18" s="2" t="s">
        <v>54</v>
      </c>
      <c r="M18" s="2" t="s">
        <v>89</v>
      </c>
    </row>
    <row r="19" spans="1:13" ht="84" x14ac:dyDescent="0.2">
      <c r="A19" s="2" t="s">
        <v>91</v>
      </c>
      <c r="B19" s="2" t="s">
        <v>61</v>
      </c>
      <c r="C19" s="2" t="s">
        <v>6</v>
      </c>
      <c r="D19" s="2" t="s">
        <v>76</v>
      </c>
      <c r="E19" s="2" t="s">
        <v>79</v>
      </c>
      <c r="F19" s="2" t="s">
        <v>80</v>
      </c>
      <c r="G19" s="3" t="s">
        <v>20</v>
      </c>
      <c r="H19" s="3" t="s">
        <v>83</v>
      </c>
      <c r="I19" s="3" t="s">
        <v>84</v>
      </c>
      <c r="J19" s="131">
        <v>43028</v>
      </c>
      <c r="K19" s="2" t="s">
        <v>54</v>
      </c>
      <c r="L19" s="2" t="s">
        <v>54</v>
      </c>
      <c r="M19" s="2" t="s">
        <v>89</v>
      </c>
    </row>
    <row r="20" spans="1:13" ht="84" x14ac:dyDescent="0.2">
      <c r="A20" s="2" t="s">
        <v>56</v>
      </c>
      <c r="B20" s="2" t="s">
        <v>61</v>
      </c>
      <c r="C20" s="2" t="s">
        <v>6</v>
      </c>
      <c r="D20" s="2" t="s">
        <v>98</v>
      </c>
      <c r="E20" s="5" t="s">
        <v>100</v>
      </c>
      <c r="F20" s="100" t="s">
        <v>99</v>
      </c>
      <c r="G20" s="2" t="s">
        <v>20</v>
      </c>
      <c r="H20" s="3" t="s">
        <v>102</v>
      </c>
      <c r="I20" s="3"/>
      <c r="J20" s="131">
        <v>43028</v>
      </c>
      <c r="K20" s="2"/>
      <c r="L20" s="2"/>
      <c r="M20" s="2"/>
    </row>
    <row r="21" spans="1:13" x14ac:dyDescent="0.2">
      <c r="A21" s="2" t="s">
        <v>91</v>
      </c>
      <c r="B21" s="2" t="s">
        <v>4</v>
      </c>
      <c r="C21" s="2" t="s">
        <v>6</v>
      </c>
      <c r="D21" s="6" t="s">
        <v>60</v>
      </c>
      <c r="E21" s="3" t="s">
        <v>70</v>
      </c>
      <c r="F21" s="2" t="s">
        <v>71</v>
      </c>
      <c r="G21" s="13"/>
      <c r="I21" s="3" t="s">
        <v>41</v>
      </c>
      <c r="J21" s="131">
        <v>43028</v>
      </c>
      <c r="K21" s="2" t="s">
        <v>41</v>
      </c>
      <c r="L21" s="2" t="s">
        <v>42</v>
      </c>
      <c r="M21" s="2" t="s">
        <v>92</v>
      </c>
    </row>
    <row r="22" spans="1:13" x14ac:dyDescent="0.2">
      <c r="A22" s="2" t="s">
        <v>55</v>
      </c>
      <c r="B22" s="34" t="s">
        <v>4</v>
      </c>
      <c r="C22" s="34" t="s">
        <v>6</v>
      </c>
      <c r="D22" s="2" t="s">
        <v>36</v>
      </c>
      <c r="E22" s="5" t="s">
        <v>35</v>
      </c>
      <c r="F22" s="2" t="s">
        <v>33</v>
      </c>
      <c r="G22" s="3"/>
      <c r="H22" s="80"/>
      <c r="I22" s="3" t="s">
        <v>41</v>
      </c>
      <c r="J22" s="131">
        <v>43028</v>
      </c>
      <c r="K22" s="2" t="s">
        <v>41</v>
      </c>
      <c r="L22" s="2" t="s">
        <v>42</v>
      </c>
      <c r="M22" s="2" t="s">
        <v>92</v>
      </c>
    </row>
    <row r="23" spans="1:13" x14ac:dyDescent="0.2">
      <c r="A23" s="2" t="s">
        <v>90</v>
      </c>
      <c r="B23" s="2" t="s">
        <v>61</v>
      </c>
      <c r="C23" s="2" t="s">
        <v>6</v>
      </c>
      <c r="D23" s="2" t="s">
        <v>540</v>
      </c>
      <c r="E23" s="5" t="s">
        <v>535</v>
      </c>
      <c r="F23" s="2" t="s">
        <v>541</v>
      </c>
      <c r="G23" s="3" t="s">
        <v>68</v>
      </c>
      <c r="H23" s="3" t="s">
        <v>75</v>
      </c>
      <c r="I23" s="3" t="s">
        <v>84</v>
      </c>
      <c r="J23" s="31">
        <v>43116</v>
      </c>
      <c r="K23" s="2"/>
      <c r="L23" s="2"/>
      <c r="M23" s="2"/>
    </row>
    <row r="24" spans="1:13" x14ac:dyDescent="0.2">
      <c r="A24" s="2" t="s">
        <v>90</v>
      </c>
      <c r="B24" s="2" t="s">
        <v>61</v>
      </c>
      <c r="C24" s="2" t="s">
        <v>6</v>
      </c>
      <c r="D24" s="2" t="s">
        <v>540</v>
      </c>
      <c r="E24" s="5" t="s">
        <v>536</v>
      </c>
      <c r="F24" s="2" t="s">
        <v>541</v>
      </c>
      <c r="G24" s="3" t="s">
        <v>68</v>
      </c>
      <c r="H24" s="3" t="s">
        <v>75</v>
      </c>
      <c r="I24" s="3" t="s">
        <v>84</v>
      </c>
      <c r="J24" s="31">
        <v>43116</v>
      </c>
      <c r="K24" s="2"/>
      <c r="L24" s="2"/>
      <c r="M24" s="2"/>
    </row>
    <row r="25" spans="1:13" ht="12.75" x14ac:dyDescent="0.2">
      <c r="A25" s="2" t="s">
        <v>90</v>
      </c>
      <c r="B25" s="2" t="s">
        <v>61</v>
      </c>
      <c r="C25" s="2" t="s">
        <v>6</v>
      </c>
      <c r="D25" s="2" t="s">
        <v>540</v>
      </c>
      <c r="E25" s="81" t="s">
        <v>537</v>
      </c>
      <c r="F25" s="1" t="s">
        <v>544</v>
      </c>
      <c r="G25" s="3" t="s">
        <v>68</v>
      </c>
      <c r="H25" s="3" t="s">
        <v>75</v>
      </c>
      <c r="I25" s="3" t="s">
        <v>84</v>
      </c>
      <c r="J25" s="31">
        <v>43116</v>
      </c>
      <c r="K25" s="2"/>
      <c r="L25" s="2"/>
      <c r="M25" s="2"/>
    </row>
    <row r="26" spans="1:13" ht="12.75" x14ac:dyDescent="0.2">
      <c r="A26" s="2" t="s">
        <v>90</v>
      </c>
      <c r="B26" s="2" t="s">
        <v>61</v>
      </c>
      <c r="C26" s="2" t="s">
        <v>6</v>
      </c>
      <c r="D26" s="2" t="s">
        <v>540</v>
      </c>
      <c r="E26" s="81" t="s">
        <v>538</v>
      </c>
      <c r="F26" s="1" t="s">
        <v>544</v>
      </c>
      <c r="G26" s="3" t="s">
        <v>68</v>
      </c>
      <c r="H26" s="3" t="s">
        <v>75</v>
      </c>
      <c r="I26" s="3" t="s">
        <v>84</v>
      </c>
      <c r="J26" s="31">
        <v>43116</v>
      </c>
      <c r="K26" s="2"/>
      <c r="L26" s="2"/>
      <c r="M26" s="2"/>
    </row>
    <row r="27" spans="1:13" ht="12.75" x14ac:dyDescent="0.2">
      <c r="A27" s="2" t="s">
        <v>90</v>
      </c>
      <c r="B27" s="2" t="s">
        <v>61</v>
      </c>
      <c r="C27" s="2" t="s">
        <v>6</v>
      </c>
      <c r="D27" s="2" t="s">
        <v>540</v>
      </c>
      <c r="E27" s="81" t="s">
        <v>539</v>
      </c>
      <c r="F27" s="1" t="s">
        <v>543</v>
      </c>
      <c r="G27" s="3" t="s">
        <v>68</v>
      </c>
      <c r="H27" s="3" t="s">
        <v>75</v>
      </c>
      <c r="I27" s="3" t="s">
        <v>84</v>
      </c>
      <c r="J27" s="31">
        <v>43116</v>
      </c>
      <c r="K27" s="2"/>
      <c r="L27" s="2"/>
      <c r="M27" s="2"/>
    </row>
    <row r="28" spans="1:13" x14ac:dyDescent="0.2">
      <c r="A28" s="2" t="s">
        <v>90</v>
      </c>
      <c r="B28" s="2" t="s">
        <v>61</v>
      </c>
      <c r="C28" s="2" t="s">
        <v>6</v>
      </c>
      <c r="D28" s="2" t="s">
        <v>540</v>
      </c>
      <c r="E28" s="5" t="s">
        <v>542</v>
      </c>
      <c r="F28" s="2" t="s">
        <v>541</v>
      </c>
      <c r="G28" s="3" t="s">
        <v>68</v>
      </c>
      <c r="H28" s="3" t="s">
        <v>75</v>
      </c>
      <c r="I28" s="3" t="s">
        <v>84</v>
      </c>
      <c r="J28" s="31">
        <v>43116</v>
      </c>
      <c r="K28" s="2"/>
      <c r="L28" s="2"/>
      <c r="M28" s="2"/>
    </row>
    <row r="29" spans="1:13" x14ac:dyDescent="0.2">
      <c r="A29" s="2" t="s">
        <v>90</v>
      </c>
      <c r="B29" s="2" t="s">
        <v>61</v>
      </c>
      <c r="C29" s="2" t="s">
        <v>6</v>
      </c>
      <c r="D29" s="2" t="s">
        <v>540</v>
      </c>
      <c r="E29" s="5" t="s">
        <v>545</v>
      </c>
      <c r="F29" s="2" t="s">
        <v>544</v>
      </c>
      <c r="G29" s="3" t="s">
        <v>68</v>
      </c>
      <c r="H29" s="3" t="s">
        <v>75</v>
      </c>
      <c r="I29" s="3" t="s">
        <v>84</v>
      </c>
      <c r="J29" s="31">
        <v>43116</v>
      </c>
      <c r="K29" s="2"/>
      <c r="L29" s="2"/>
      <c r="M29" s="2"/>
    </row>
    <row r="30" spans="1:13" x14ac:dyDescent="0.2">
      <c r="A30" s="2" t="s">
        <v>90</v>
      </c>
      <c r="B30" s="2" t="s">
        <v>61</v>
      </c>
      <c r="C30" s="2" t="s">
        <v>6</v>
      </c>
      <c r="D30" s="2" t="s">
        <v>540</v>
      </c>
      <c r="E30" s="5" t="s">
        <v>546</v>
      </c>
      <c r="F30" s="2" t="s">
        <v>544</v>
      </c>
      <c r="G30" s="3" t="s">
        <v>68</v>
      </c>
      <c r="H30" s="3" t="s">
        <v>75</v>
      </c>
      <c r="I30" s="3" t="s">
        <v>84</v>
      </c>
      <c r="J30" s="31">
        <v>43116</v>
      </c>
      <c r="K30" s="2"/>
      <c r="L30" s="2"/>
      <c r="M30" s="2"/>
    </row>
    <row r="31" spans="1:13" x14ac:dyDescent="0.2">
      <c r="A31" s="2" t="s">
        <v>90</v>
      </c>
      <c r="B31" s="2" t="s">
        <v>61</v>
      </c>
      <c r="C31" s="2" t="s">
        <v>6</v>
      </c>
      <c r="D31" s="2" t="s">
        <v>540</v>
      </c>
      <c r="E31" s="5" t="s">
        <v>547</v>
      </c>
      <c r="F31" s="2" t="s">
        <v>544</v>
      </c>
      <c r="G31" s="3" t="s">
        <v>68</v>
      </c>
      <c r="H31" s="3" t="s">
        <v>75</v>
      </c>
      <c r="I31" s="3" t="s">
        <v>84</v>
      </c>
      <c r="J31" s="31">
        <v>43116</v>
      </c>
    </row>
    <row r="32" spans="1:13" x14ac:dyDescent="0.2">
      <c r="A32" s="2" t="s">
        <v>90</v>
      </c>
      <c r="B32" s="2" t="s">
        <v>61</v>
      </c>
      <c r="C32" s="2" t="s">
        <v>6</v>
      </c>
      <c r="D32" s="2" t="s">
        <v>540</v>
      </c>
      <c r="E32" s="5" t="s">
        <v>548</v>
      </c>
      <c r="F32" s="2" t="s">
        <v>544</v>
      </c>
      <c r="G32" s="3" t="s">
        <v>68</v>
      </c>
      <c r="H32" s="3" t="s">
        <v>75</v>
      </c>
      <c r="I32" s="3" t="s">
        <v>84</v>
      </c>
      <c r="J32" s="31">
        <v>43116</v>
      </c>
    </row>
    <row r="33" spans="1:10" x14ac:dyDescent="0.2">
      <c r="A33" s="2" t="s">
        <v>90</v>
      </c>
      <c r="B33" s="2" t="s">
        <v>61</v>
      </c>
      <c r="C33" s="2" t="s">
        <v>6</v>
      </c>
      <c r="D33" s="2" t="s">
        <v>540</v>
      </c>
      <c r="E33" s="5" t="s">
        <v>549</v>
      </c>
      <c r="F33" s="2" t="s">
        <v>544</v>
      </c>
      <c r="G33" s="3" t="s">
        <v>68</v>
      </c>
      <c r="H33" s="3" t="s">
        <v>75</v>
      </c>
      <c r="I33" s="3" t="s">
        <v>84</v>
      </c>
      <c r="J33" s="31">
        <v>43116</v>
      </c>
    </row>
    <row r="34" spans="1:10" x14ac:dyDescent="0.2">
      <c r="A34" s="2" t="s">
        <v>90</v>
      </c>
      <c r="B34" s="2" t="s">
        <v>61</v>
      </c>
      <c r="C34" s="2" t="s">
        <v>6</v>
      </c>
      <c r="D34" s="2" t="s">
        <v>540</v>
      </c>
      <c r="E34" s="5" t="s">
        <v>550</v>
      </c>
      <c r="F34" s="2" t="s">
        <v>544</v>
      </c>
      <c r="G34" s="3" t="s">
        <v>68</v>
      </c>
      <c r="H34" s="3" t="s">
        <v>75</v>
      </c>
      <c r="I34" s="3" t="s">
        <v>84</v>
      </c>
      <c r="J34" s="31">
        <v>43116</v>
      </c>
    </row>
    <row r="35" spans="1:10" x14ac:dyDescent="0.2">
      <c r="A35" s="2" t="s">
        <v>90</v>
      </c>
      <c r="B35" s="2" t="s">
        <v>61</v>
      </c>
      <c r="C35" s="2" t="s">
        <v>6</v>
      </c>
      <c r="D35" s="2" t="s">
        <v>540</v>
      </c>
      <c r="E35" s="5" t="s">
        <v>551</v>
      </c>
      <c r="F35" s="2" t="s">
        <v>544</v>
      </c>
      <c r="G35" s="3" t="s">
        <v>68</v>
      </c>
      <c r="H35" s="3" t="s">
        <v>75</v>
      </c>
      <c r="I35" s="3" t="s">
        <v>84</v>
      </c>
      <c r="J35" s="31">
        <v>43116</v>
      </c>
    </row>
    <row r="36" spans="1:10" x14ac:dyDescent="0.2">
      <c r="A36" s="2" t="s">
        <v>90</v>
      </c>
      <c r="B36" s="2" t="s">
        <v>61</v>
      </c>
      <c r="C36" s="2" t="s">
        <v>6</v>
      </c>
      <c r="D36" s="2" t="s">
        <v>540</v>
      </c>
      <c r="E36" s="5" t="s">
        <v>552</v>
      </c>
      <c r="F36" s="2" t="s">
        <v>544</v>
      </c>
      <c r="G36" s="3" t="s">
        <v>68</v>
      </c>
      <c r="H36" s="3" t="s">
        <v>75</v>
      </c>
      <c r="I36" s="3" t="s">
        <v>84</v>
      </c>
      <c r="J36" s="31">
        <v>43116</v>
      </c>
    </row>
    <row r="37" spans="1:10" x14ac:dyDescent="0.2">
      <c r="H37" s="24"/>
    </row>
    <row r="38" spans="1:10" x14ac:dyDescent="0.2">
      <c r="H38" s="24"/>
    </row>
    <row r="39" spans="1:10" x14ac:dyDescent="0.2">
      <c r="H39" s="24"/>
    </row>
    <row r="40" spans="1:10" x14ac:dyDescent="0.2">
      <c r="H40" s="24"/>
    </row>
    <row r="41" spans="1:10" x14ac:dyDescent="0.2">
      <c r="H41" s="24"/>
    </row>
    <row r="42" spans="1:10" x14ac:dyDescent="0.2">
      <c r="H42" s="24"/>
    </row>
    <row r="43" spans="1:10" x14ac:dyDescent="0.2">
      <c r="H43" s="24"/>
    </row>
    <row r="44" spans="1:10" x14ac:dyDescent="0.2">
      <c r="H44" s="24"/>
    </row>
    <row r="45" spans="1:10" x14ac:dyDescent="0.2">
      <c r="H45" s="24"/>
    </row>
    <row r="46" spans="1:10" x14ac:dyDescent="0.2">
      <c r="H46" s="24"/>
    </row>
    <row r="47" spans="1:10" x14ac:dyDescent="0.2">
      <c r="H47" s="24"/>
    </row>
    <row r="48" spans="1:10" x14ac:dyDescent="0.2">
      <c r="H48" s="24"/>
    </row>
    <row r="49" spans="8:8" x14ac:dyDescent="0.2">
      <c r="H49" s="24"/>
    </row>
    <row r="50" spans="8:8" x14ac:dyDescent="0.2">
      <c r="H50" s="24"/>
    </row>
    <row r="51" spans="8:8" x14ac:dyDescent="0.2">
      <c r="H51" s="24"/>
    </row>
    <row r="52" spans="8:8" x14ac:dyDescent="0.2">
      <c r="H52" s="24"/>
    </row>
    <row r="53" spans="8:8" x14ac:dyDescent="0.2">
      <c r="H53" s="24"/>
    </row>
    <row r="54" spans="8:8" x14ac:dyDescent="0.2">
      <c r="H54" s="24"/>
    </row>
    <row r="55" spans="8:8" x14ac:dyDescent="0.2">
      <c r="H55" s="24"/>
    </row>
    <row r="56" spans="8:8" x14ac:dyDescent="0.2">
      <c r="H56" s="24"/>
    </row>
    <row r="57" spans="8:8" x14ac:dyDescent="0.2">
      <c r="H57" s="24"/>
    </row>
    <row r="58" spans="8:8" x14ac:dyDescent="0.2">
      <c r="H58" s="24"/>
    </row>
    <row r="59" spans="8:8" x14ac:dyDescent="0.2">
      <c r="H59" s="24"/>
    </row>
    <row r="60" spans="8:8" x14ac:dyDescent="0.2">
      <c r="H60" s="24"/>
    </row>
    <row r="61" spans="8:8" x14ac:dyDescent="0.2">
      <c r="H61" s="24"/>
    </row>
    <row r="62" spans="8:8" x14ac:dyDescent="0.2">
      <c r="H62" s="24"/>
    </row>
    <row r="63" spans="8:8" x14ac:dyDescent="0.2">
      <c r="H63" s="24"/>
    </row>
    <row r="64" spans="8:8" x14ac:dyDescent="0.2">
      <c r="H64" s="24"/>
    </row>
    <row r="65" spans="8:8" x14ac:dyDescent="0.2">
      <c r="H65" s="24"/>
    </row>
    <row r="66" spans="8:8" x14ac:dyDescent="0.2">
      <c r="H66" s="24"/>
    </row>
    <row r="67" spans="8:8" x14ac:dyDescent="0.2">
      <c r="H67" s="24"/>
    </row>
    <row r="68" spans="8:8" x14ac:dyDescent="0.2">
      <c r="H68" s="24"/>
    </row>
    <row r="69" spans="8:8" x14ac:dyDescent="0.2">
      <c r="H69" s="24"/>
    </row>
    <row r="70" spans="8:8" x14ac:dyDescent="0.2">
      <c r="H70" s="24"/>
    </row>
    <row r="71" spans="8:8" x14ac:dyDescent="0.2">
      <c r="H71" s="24"/>
    </row>
    <row r="72" spans="8:8" x14ac:dyDescent="0.2">
      <c r="H72" s="24"/>
    </row>
    <row r="73" spans="8:8" x14ac:dyDescent="0.2">
      <c r="H73" s="24"/>
    </row>
    <row r="74" spans="8:8" x14ac:dyDescent="0.2">
      <c r="H74" s="24"/>
    </row>
    <row r="75" spans="8:8" x14ac:dyDescent="0.2">
      <c r="H75" s="24"/>
    </row>
    <row r="76" spans="8:8" x14ac:dyDescent="0.2">
      <c r="H76" s="24"/>
    </row>
    <row r="77" spans="8:8" x14ac:dyDescent="0.2">
      <c r="H77" s="24"/>
    </row>
    <row r="78" spans="8:8" x14ac:dyDescent="0.2">
      <c r="H78" s="24"/>
    </row>
    <row r="79" spans="8:8" x14ac:dyDescent="0.2">
      <c r="H79" s="24"/>
    </row>
    <row r="80" spans="8:8" x14ac:dyDescent="0.2">
      <c r="H80" s="24"/>
    </row>
    <row r="81" spans="8:8" x14ac:dyDescent="0.2">
      <c r="H81" s="24"/>
    </row>
    <row r="82" spans="8:8" x14ac:dyDescent="0.2">
      <c r="H82" s="24"/>
    </row>
    <row r="83" spans="8:8" x14ac:dyDescent="0.2">
      <c r="H83" s="24"/>
    </row>
    <row r="84" spans="8:8" x14ac:dyDescent="0.2">
      <c r="H84" s="24"/>
    </row>
    <row r="85" spans="8:8" x14ac:dyDescent="0.2">
      <c r="H85" s="24"/>
    </row>
    <row r="86" spans="8:8" x14ac:dyDescent="0.2">
      <c r="H86" s="24"/>
    </row>
    <row r="87" spans="8:8" x14ac:dyDescent="0.2">
      <c r="H87" s="24"/>
    </row>
    <row r="88" spans="8:8" x14ac:dyDescent="0.2">
      <c r="H88" s="24"/>
    </row>
    <row r="89" spans="8:8" x14ac:dyDescent="0.2">
      <c r="H89" s="24"/>
    </row>
    <row r="90" spans="8:8" x14ac:dyDescent="0.2">
      <c r="H90" s="24"/>
    </row>
    <row r="91" spans="8:8" x14ac:dyDescent="0.2">
      <c r="H91" s="24"/>
    </row>
    <row r="92" spans="8:8" x14ac:dyDescent="0.2">
      <c r="H92" s="24"/>
    </row>
    <row r="93" spans="8:8" x14ac:dyDescent="0.2">
      <c r="H93" s="24"/>
    </row>
    <row r="94" spans="8:8" x14ac:dyDescent="0.2">
      <c r="H94" s="24"/>
    </row>
    <row r="95" spans="8:8" x14ac:dyDescent="0.2">
      <c r="H95" s="24"/>
    </row>
    <row r="96" spans="8:8" x14ac:dyDescent="0.2">
      <c r="H96" s="24"/>
    </row>
    <row r="97" spans="8:8" x14ac:dyDescent="0.2">
      <c r="H97" s="24"/>
    </row>
    <row r="98" spans="8:8" x14ac:dyDescent="0.2">
      <c r="H98" s="24"/>
    </row>
    <row r="99" spans="8:8" x14ac:dyDescent="0.2">
      <c r="H99" s="24"/>
    </row>
    <row r="100" spans="8:8" x14ac:dyDescent="0.2">
      <c r="H100" s="24"/>
    </row>
    <row r="101" spans="8:8" x14ac:dyDescent="0.2">
      <c r="H101" s="24"/>
    </row>
    <row r="102" spans="8:8" x14ac:dyDescent="0.2">
      <c r="H102" s="24"/>
    </row>
    <row r="103" spans="8:8" x14ac:dyDescent="0.2">
      <c r="H103" s="24"/>
    </row>
    <row r="104" spans="8:8" x14ac:dyDescent="0.2">
      <c r="H104" s="24"/>
    </row>
    <row r="105" spans="8:8" x14ac:dyDescent="0.2">
      <c r="H105" s="24"/>
    </row>
    <row r="106" spans="8:8" x14ac:dyDescent="0.2">
      <c r="H106" s="24"/>
    </row>
    <row r="107" spans="8:8" x14ac:dyDescent="0.2">
      <c r="H107" s="24"/>
    </row>
    <row r="108" spans="8:8" x14ac:dyDescent="0.2">
      <c r="H108" s="24"/>
    </row>
    <row r="109" spans="8:8" x14ac:dyDescent="0.2">
      <c r="H109" s="24"/>
    </row>
    <row r="110" spans="8:8" x14ac:dyDescent="0.2">
      <c r="H110" s="24"/>
    </row>
    <row r="111" spans="8:8" x14ac:dyDescent="0.2">
      <c r="H111" s="24"/>
    </row>
    <row r="112" spans="8:8" x14ac:dyDescent="0.2">
      <c r="H112" s="24"/>
    </row>
    <row r="113" spans="8:8" x14ac:dyDescent="0.2">
      <c r="H113" s="24"/>
    </row>
    <row r="114" spans="8:8" x14ac:dyDescent="0.2">
      <c r="H114" s="24"/>
    </row>
    <row r="115" spans="8:8" x14ac:dyDescent="0.2">
      <c r="H115" s="24"/>
    </row>
    <row r="116" spans="8:8" x14ac:dyDescent="0.2">
      <c r="H116" s="24"/>
    </row>
    <row r="117" spans="8:8" x14ac:dyDescent="0.2">
      <c r="H117" s="24"/>
    </row>
    <row r="118" spans="8:8" x14ac:dyDescent="0.2">
      <c r="H118" s="24"/>
    </row>
    <row r="119" spans="8:8" x14ac:dyDescent="0.2">
      <c r="H119" s="24"/>
    </row>
    <row r="120" spans="8:8" x14ac:dyDescent="0.2">
      <c r="H120" s="24"/>
    </row>
    <row r="121" spans="8:8" x14ac:dyDescent="0.2">
      <c r="H121" s="24"/>
    </row>
    <row r="122" spans="8:8" x14ac:dyDescent="0.2">
      <c r="H122" s="24"/>
    </row>
    <row r="123" spans="8:8" x14ac:dyDescent="0.2">
      <c r="H123" s="24"/>
    </row>
    <row r="124" spans="8:8" x14ac:dyDescent="0.2">
      <c r="H124" s="24"/>
    </row>
    <row r="125" spans="8:8" x14ac:dyDescent="0.2">
      <c r="H125" s="24"/>
    </row>
    <row r="126" spans="8:8" x14ac:dyDescent="0.2">
      <c r="H126" s="24"/>
    </row>
    <row r="127" spans="8:8" x14ac:dyDescent="0.2">
      <c r="H127" s="24"/>
    </row>
    <row r="128" spans="8:8" x14ac:dyDescent="0.2">
      <c r="H128" s="24"/>
    </row>
    <row r="129" spans="8:8" x14ac:dyDescent="0.2">
      <c r="H129" s="24"/>
    </row>
    <row r="130" spans="8:8" x14ac:dyDescent="0.2">
      <c r="H130" s="24"/>
    </row>
    <row r="131" spans="8:8" x14ac:dyDescent="0.2">
      <c r="H131" s="24"/>
    </row>
    <row r="132" spans="8:8" x14ac:dyDescent="0.2">
      <c r="H132" s="24"/>
    </row>
    <row r="133" spans="8:8" x14ac:dyDescent="0.2">
      <c r="H133" s="24"/>
    </row>
    <row r="134" spans="8:8" x14ac:dyDescent="0.2">
      <c r="H134" s="24"/>
    </row>
    <row r="135" spans="8:8" x14ac:dyDescent="0.2">
      <c r="H135" s="24"/>
    </row>
    <row r="136" spans="8:8" x14ac:dyDescent="0.2">
      <c r="H136" s="24"/>
    </row>
    <row r="137" spans="8:8" x14ac:dyDescent="0.2">
      <c r="H137" s="24"/>
    </row>
    <row r="138" spans="8:8" x14ac:dyDescent="0.2">
      <c r="H138" s="24"/>
    </row>
    <row r="139" spans="8:8" x14ac:dyDescent="0.2">
      <c r="H139" s="24"/>
    </row>
    <row r="140" spans="8:8" x14ac:dyDescent="0.2">
      <c r="H140" s="24"/>
    </row>
    <row r="141" spans="8:8" x14ac:dyDescent="0.2">
      <c r="H141" s="24"/>
    </row>
    <row r="142" spans="8:8" x14ac:dyDescent="0.2">
      <c r="H142" s="24"/>
    </row>
    <row r="143" spans="8:8" x14ac:dyDescent="0.2">
      <c r="H143" s="24"/>
    </row>
    <row r="144" spans="8:8" x14ac:dyDescent="0.2">
      <c r="H144" s="24"/>
    </row>
    <row r="145" spans="8:8" x14ac:dyDescent="0.2">
      <c r="H145" s="24"/>
    </row>
    <row r="146" spans="8:8" x14ac:dyDescent="0.2">
      <c r="H146" s="24"/>
    </row>
    <row r="147" spans="8:8" x14ac:dyDescent="0.2">
      <c r="H147" s="24"/>
    </row>
    <row r="148" spans="8:8" x14ac:dyDescent="0.2">
      <c r="H148" s="24"/>
    </row>
    <row r="149" spans="8:8" x14ac:dyDescent="0.2">
      <c r="H149" s="24"/>
    </row>
    <row r="150" spans="8:8" x14ac:dyDescent="0.2">
      <c r="H150" s="24"/>
    </row>
    <row r="151" spans="8:8" x14ac:dyDescent="0.2">
      <c r="H151" s="24"/>
    </row>
    <row r="152" spans="8:8" x14ac:dyDescent="0.2">
      <c r="H152" s="24"/>
    </row>
    <row r="153" spans="8:8" x14ac:dyDescent="0.2">
      <c r="H153" s="24"/>
    </row>
    <row r="154" spans="8:8" x14ac:dyDescent="0.2">
      <c r="H154" s="24"/>
    </row>
    <row r="155" spans="8:8" x14ac:dyDescent="0.2">
      <c r="H155" s="24"/>
    </row>
    <row r="156" spans="8:8" x14ac:dyDescent="0.2">
      <c r="H156" s="24"/>
    </row>
    <row r="157" spans="8:8" x14ac:dyDescent="0.2">
      <c r="H157" s="24"/>
    </row>
    <row r="158" spans="8:8" x14ac:dyDescent="0.2">
      <c r="H158" s="24"/>
    </row>
    <row r="159" spans="8:8" x14ac:dyDescent="0.2">
      <c r="H159" s="24"/>
    </row>
    <row r="160" spans="8:8" x14ac:dyDescent="0.2">
      <c r="H160" s="24"/>
    </row>
    <row r="161" spans="8:8" x14ac:dyDescent="0.2">
      <c r="H161" s="24"/>
    </row>
    <row r="162" spans="8:8" x14ac:dyDescent="0.2">
      <c r="H162" s="24"/>
    </row>
    <row r="163" spans="8:8" x14ac:dyDescent="0.2">
      <c r="H163" s="24"/>
    </row>
    <row r="164" spans="8:8" x14ac:dyDescent="0.2">
      <c r="H164" s="24"/>
    </row>
    <row r="165" spans="8:8" x14ac:dyDescent="0.2">
      <c r="H165" s="24"/>
    </row>
    <row r="166" spans="8:8" x14ac:dyDescent="0.2">
      <c r="H166" s="24"/>
    </row>
    <row r="167" spans="8:8" x14ac:dyDescent="0.2">
      <c r="H167" s="24"/>
    </row>
    <row r="168" spans="8:8" x14ac:dyDescent="0.2">
      <c r="H168" s="24"/>
    </row>
    <row r="169" spans="8:8" x14ac:dyDescent="0.2">
      <c r="H169" s="24"/>
    </row>
    <row r="170" spans="8:8" x14ac:dyDescent="0.2">
      <c r="H170" s="24"/>
    </row>
    <row r="171" spans="8:8" x14ac:dyDescent="0.2">
      <c r="H171" s="24"/>
    </row>
    <row r="172" spans="8:8" x14ac:dyDescent="0.2">
      <c r="H172" s="24"/>
    </row>
    <row r="173" spans="8:8" x14ac:dyDescent="0.2">
      <c r="H173" s="24"/>
    </row>
    <row r="174" spans="8:8" x14ac:dyDescent="0.2">
      <c r="H174" s="24"/>
    </row>
    <row r="175" spans="8:8" x14ac:dyDescent="0.2">
      <c r="H175" s="24"/>
    </row>
    <row r="176" spans="8:8" x14ac:dyDescent="0.2">
      <c r="H176" s="24"/>
    </row>
    <row r="177" spans="8:8" x14ac:dyDescent="0.2">
      <c r="H177" s="24"/>
    </row>
    <row r="178" spans="8:8" x14ac:dyDescent="0.2">
      <c r="H178" s="24"/>
    </row>
    <row r="179" spans="8:8" x14ac:dyDescent="0.2">
      <c r="H179" s="24"/>
    </row>
    <row r="180" spans="8:8" x14ac:dyDescent="0.2">
      <c r="H180" s="24"/>
    </row>
    <row r="181" spans="8:8" x14ac:dyDescent="0.2">
      <c r="H181" s="24"/>
    </row>
    <row r="182" spans="8:8" x14ac:dyDescent="0.2">
      <c r="H182" s="24"/>
    </row>
    <row r="183" spans="8:8" x14ac:dyDescent="0.2">
      <c r="H183" s="24"/>
    </row>
    <row r="184" spans="8:8" x14ac:dyDescent="0.2">
      <c r="H184" s="24"/>
    </row>
    <row r="185" spans="8:8" x14ac:dyDescent="0.2">
      <c r="H185" s="24"/>
    </row>
    <row r="186" spans="8:8" x14ac:dyDescent="0.2">
      <c r="H186" s="24"/>
    </row>
    <row r="187" spans="8:8" x14ac:dyDescent="0.2">
      <c r="H187" s="24"/>
    </row>
    <row r="188" spans="8:8" x14ac:dyDescent="0.2">
      <c r="H188" s="24"/>
    </row>
    <row r="189" spans="8:8" x14ac:dyDescent="0.2">
      <c r="H189" s="24"/>
    </row>
    <row r="190" spans="8:8" x14ac:dyDescent="0.2">
      <c r="H190" s="24"/>
    </row>
    <row r="191" spans="8:8" x14ac:dyDescent="0.2">
      <c r="H191" s="24"/>
    </row>
    <row r="192" spans="8:8" x14ac:dyDescent="0.2">
      <c r="H192" s="24"/>
    </row>
    <row r="193" spans="8:8" x14ac:dyDescent="0.2">
      <c r="H193" s="24"/>
    </row>
    <row r="194" spans="8:8" x14ac:dyDescent="0.2">
      <c r="H194" s="24"/>
    </row>
    <row r="195" spans="8:8" x14ac:dyDescent="0.2">
      <c r="H195" s="24"/>
    </row>
    <row r="196" spans="8:8" x14ac:dyDescent="0.2">
      <c r="H196" s="24"/>
    </row>
    <row r="197" spans="8:8" x14ac:dyDescent="0.2">
      <c r="H197" s="24"/>
    </row>
    <row r="198" spans="8:8" x14ac:dyDescent="0.2">
      <c r="H198" s="24"/>
    </row>
    <row r="199" spans="8:8" x14ac:dyDescent="0.2">
      <c r="H199" s="24"/>
    </row>
    <row r="200" spans="8:8" x14ac:dyDescent="0.2">
      <c r="H200" s="24"/>
    </row>
    <row r="201" spans="8:8" x14ac:dyDescent="0.2">
      <c r="H201" s="24"/>
    </row>
    <row r="202" spans="8:8" x14ac:dyDescent="0.2">
      <c r="H202" s="24"/>
    </row>
    <row r="203" spans="8:8" x14ac:dyDescent="0.2">
      <c r="H203" s="24"/>
    </row>
    <row r="204" spans="8:8" x14ac:dyDescent="0.2">
      <c r="H204" s="24"/>
    </row>
    <row r="205" spans="8:8" x14ac:dyDescent="0.2">
      <c r="H205" s="24"/>
    </row>
    <row r="206" spans="8:8" x14ac:dyDescent="0.2">
      <c r="H206" s="24"/>
    </row>
    <row r="207" spans="8:8" x14ac:dyDescent="0.2">
      <c r="H207" s="24"/>
    </row>
    <row r="208" spans="8:8" x14ac:dyDescent="0.2">
      <c r="H208" s="24"/>
    </row>
    <row r="209" spans="8:8" x14ac:dyDescent="0.2">
      <c r="H209" s="24"/>
    </row>
    <row r="210" spans="8:8" x14ac:dyDescent="0.2">
      <c r="H210" s="24"/>
    </row>
    <row r="211" spans="8:8" x14ac:dyDescent="0.2">
      <c r="H211" s="24"/>
    </row>
    <row r="212" spans="8:8" x14ac:dyDescent="0.2">
      <c r="H212" s="24"/>
    </row>
    <row r="213" spans="8:8" x14ac:dyDescent="0.2">
      <c r="H213" s="24"/>
    </row>
    <row r="214" spans="8:8" x14ac:dyDescent="0.2">
      <c r="H214" s="24"/>
    </row>
    <row r="215" spans="8:8" x14ac:dyDescent="0.2">
      <c r="H215" s="24"/>
    </row>
    <row r="216" spans="8:8" x14ac:dyDescent="0.2">
      <c r="H216" s="24"/>
    </row>
    <row r="217" spans="8:8" x14ac:dyDescent="0.2">
      <c r="H217" s="24"/>
    </row>
    <row r="218" spans="8:8" x14ac:dyDescent="0.2">
      <c r="H218" s="24"/>
    </row>
    <row r="219" spans="8:8" x14ac:dyDescent="0.2">
      <c r="H219" s="24"/>
    </row>
    <row r="220" spans="8:8" x14ac:dyDescent="0.2">
      <c r="H220" s="24"/>
    </row>
    <row r="221" spans="8:8" x14ac:dyDescent="0.2">
      <c r="H221" s="24"/>
    </row>
    <row r="222" spans="8:8" x14ac:dyDescent="0.2">
      <c r="H222" s="24"/>
    </row>
    <row r="223" spans="8:8" x14ac:dyDescent="0.2">
      <c r="H223" s="24"/>
    </row>
    <row r="224" spans="8:8" x14ac:dyDescent="0.2">
      <c r="H224" s="24"/>
    </row>
    <row r="225" spans="8:8" x14ac:dyDescent="0.2">
      <c r="H225" s="24"/>
    </row>
    <row r="226" spans="8:8" x14ac:dyDescent="0.2">
      <c r="H226" s="24"/>
    </row>
    <row r="227" spans="8:8" x14ac:dyDescent="0.2">
      <c r="H227" s="24"/>
    </row>
    <row r="228" spans="8:8" x14ac:dyDescent="0.2">
      <c r="H228" s="24"/>
    </row>
    <row r="229" spans="8:8" x14ac:dyDescent="0.2">
      <c r="H229" s="24"/>
    </row>
    <row r="230" spans="8:8" x14ac:dyDescent="0.2">
      <c r="H230" s="24"/>
    </row>
    <row r="231" spans="8:8" x14ac:dyDescent="0.2">
      <c r="H231" s="24"/>
    </row>
    <row r="232" spans="8:8" x14ac:dyDescent="0.2">
      <c r="H232" s="24"/>
    </row>
    <row r="233" spans="8:8" x14ac:dyDescent="0.2">
      <c r="H233" s="24"/>
    </row>
    <row r="234" spans="8:8" x14ac:dyDescent="0.2">
      <c r="H234" s="24"/>
    </row>
    <row r="235" spans="8:8" x14ac:dyDescent="0.2">
      <c r="H235" s="24"/>
    </row>
    <row r="236" spans="8:8" x14ac:dyDescent="0.2">
      <c r="H236" s="24"/>
    </row>
    <row r="237" spans="8:8" x14ac:dyDescent="0.2">
      <c r="H237" s="24"/>
    </row>
    <row r="238" spans="8:8" x14ac:dyDescent="0.2">
      <c r="H238" s="24"/>
    </row>
    <row r="239" spans="8:8" x14ac:dyDescent="0.2">
      <c r="H239" s="24"/>
    </row>
    <row r="240" spans="8:8" x14ac:dyDescent="0.2">
      <c r="H240" s="24"/>
    </row>
    <row r="241" spans="8:8" x14ac:dyDescent="0.2">
      <c r="H241" s="24"/>
    </row>
    <row r="242" spans="8:8" x14ac:dyDescent="0.2">
      <c r="H242" s="24"/>
    </row>
    <row r="243" spans="8:8" x14ac:dyDescent="0.2">
      <c r="H243" s="24"/>
    </row>
    <row r="244" spans="8:8" x14ac:dyDescent="0.2">
      <c r="H244" s="24"/>
    </row>
    <row r="245" spans="8:8" x14ac:dyDescent="0.2">
      <c r="H245" s="24"/>
    </row>
    <row r="246" spans="8:8" x14ac:dyDescent="0.2">
      <c r="H246" s="24"/>
    </row>
    <row r="247" spans="8:8" x14ac:dyDescent="0.2">
      <c r="H247" s="24"/>
    </row>
    <row r="248" spans="8:8" x14ac:dyDescent="0.2">
      <c r="H248" s="24"/>
    </row>
    <row r="249" spans="8:8" x14ac:dyDescent="0.2">
      <c r="H249" s="24"/>
    </row>
    <row r="250" spans="8:8" x14ac:dyDescent="0.2">
      <c r="H250" s="24"/>
    </row>
    <row r="251" spans="8:8" x14ac:dyDescent="0.2">
      <c r="H251" s="24"/>
    </row>
    <row r="252" spans="8:8" x14ac:dyDescent="0.2">
      <c r="H252" s="24"/>
    </row>
    <row r="253" spans="8:8" x14ac:dyDescent="0.2">
      <c r="H253" s="24"/>
    </row>
    <row r="254" spans="8:8" x14ac:dyDescent="0.2">
      <c r="H254" s="24"/>
    </row>
    <row r="255" spans="8:8" x14ac:dyDescent="0.2">
      <c r="H255" s="24"/>
    </row>
    <row r="256" spans="8:8" x14ac:dyDescent="0.2">
      <c r="H256" s="24"/>
    </row>
    <row r="257" spans="8:8" x14ac:dyDescent="0.2">
      <c r="H257" s="24"/>
    </row>
    <row r="258" spans="8:8" x14ac:dyDescent="0.2">
      <c r="H258" s="24"/>
    </row>
    <row r="259" spans="8:8" x14ac:dyDescent="0.2">
      <c r="H259" s="24"/>
    </row>
    <row r="260" spans="8:8" x14ac:dyDescent="0.2">
      <c r="H260" s="24"/>
    </row>
    <row r="261" spans="8:8" x14ac:dyDescent="0.2">
      <c r="H261" s="24"/>
    </row>
    <row r="262" spans="8:8" x14ac:dyDescent="0.2">
      <c r="H262" s="24"/>
    </row>
    <row r="263" spans="8:8" x14ac:dyDescent="0.2">
      <c r="H263" s="24"/>
    </row>
    <row r="264" spans="8:8" x14ac:dyDescent="0.2">
      <c r="H264" s="24"/>
    </row>
    <row r="265" spans="8:8" x14ac:dyDescent="0.2">
      <c r="H265" s="24"/>
    </row>
    <row r="266" spans="8:8" x14ac:dyDescent="0.2">
      <c r="H266" s="24"/>
    </row>
    <row r="267" spans="8:8" x14ac:dyDescent="0.2">
      <c r="H267" s="24"/>
    </row>
    <row r="268" spans="8:8" x14ac:dyDescent="0.2">
      <c r="H268" s="24"/>
    </row>
    <row r="269" spans="8:8" x14ac:dyDescent="0.2">
      <c r="H269" s="24"/>
    </row>
    <row r="270" spans="8:8" x14ac:dyDescent="0.2">
      <c r="H270" s="24"/>
    </row>
    <row r="271" spans="8:8" x14ac:dyDescent="0.2">
      <c r="H271" s="24"/>
    </row>
    <row r="272" spans="8:8" x14ac:dyDescent="0.2">
      <c r="H272" s="24"/>
    </row>
    <row r="273" spans="8:8" x14ac:dyDescent="0.2">
      <c r="H273" s="24"/>
    </row>
    <row r="274" spans="8:8" x14ac:dyDescent="0.2">
      <c r="H274" s="24"/>
    </row>
    <row r="275" spans="8:8" x14ac:dyDescent="0.2">
      <c r="H275" s="24"/>
    </row>
    <row r="276" spans="8:8" x14ac:dyDescent="0.2">
      <c r="H276" s="24"/>
    </row>
    <row r="277" spans="8:8" x14ac:dyDescent="0.2">
      <c r="H277" s="24"/>
    </row>
    <row r="278" spans="8:8" x14ac:dyDescent="0.2">
      <c r="H278" s="24"/>
    </row>
    <row r="279" spans="8:8" x14ac:dyDescent="0.2">
      <c r="H279" s="24"/>
    </row>
    <row r="280" spans="8:8" x14ac:dyDescent="0.2">
      <c r="H280" s="24"/>
    </row>
    <row r="281" spans="8:8" x14ac:dyDescent="0.2">
      <c r="H281" s="24"/>
    </row>
    <row r="282" spans="8:8" x14ac:dyDescent="0.2">
      <c r="H282" s="24"/>
    </row>
    <row r="283" spans="8:8" x14ac:dyDescent="0.2">
      <c r="H283" s="24"/>
    </row>
    <row r="284" spans="8:8" x14ac:dyDescent="0.2">
      <c r="H284" s="24"/>
    </row>
    <row r="285" spans="8:8" x14ac:dyDescent="0.2">
      <c r="H285" s="24"/>
    </row>
    <row r="286" spans="8:8" x14ac:dyDescent="0.2">
      <c r="H286" s="24"/>
    </row>
    <row r="287" spans="8:8" x14ac:dyDescent="0.2">
      <c r="H287" s="24"/>
    </row>
    <row r="288" spans="8:8" x14ac:dyDescent="0.2">
      <c r="H288" s="24"/>
    </row>
    <row r="289" spans="8:8" x14ac:dyDescent="0.2">
      <c r="H289" s="24"/>
    </row>
    <row r="290" spans="8:8" x14ac:dyDescent="0.2">
      <c r="H290" s="24"/>
    </row>
    <row r="291" spans="8:8" x14ac:dyDescent="0.2">
      <c r="H291" s="24"/>
    </row>
    <row r="292" spans="8:8" x14ac:dyDescent="0.2">
      <c r="H292" s="24"/>
    </row>
    <row r="293" spans="8:8" x14ac:dyDescent="0.2">
      <c r="H293" s="24"/>
    </row>
    <row r="294" spans="8:8" x14ac:dyDescent="0.2">
      <c r="H294" s="24"/>
    </row>
    <row r="295" spans="8:8" x14ac:dyDescent="0.2">
      <c r="H295" s="24"/>
    </row>
    <row r="296" spans="8:8" x14ac:dyDescent="0.2">
      <c r="H296" s="24"/>
    </row>
    <row r="297" spans="8:8" x14ac:dyDescent="0.2">
      <c r="H297" s="24"/>
    </row>
    <row r="298" spans="8:8" x14ac:dyDescent="0.2">
      <c r="H298" s="24"/>
    </row>
    <row r="299" spans="8:8" x14ac:dyDescent="0.2">
      <c r="H299" s="24"/>
    </row>
    <row r="300" spans="8:8" x14ac:dyDescent="0.2">
      <c r="H300" s="24"/>
    </row>
    <row r="301" spans="8:8" x14ac:dyDescent="0.2">
      <c r="H301" s="24"/>
    </row>
    <row r="302" spans="8:8" x14ac:dyDescent="0.2">
      <c r="H302" s="24"/>
    </row>
    <row r="303" spans="8:8" x14ac:dyDescent="0.2">
      <c r="H303" s="24"/>
    </row>
    <row r="304" spans="8:8" x14ac:dyDescent="0.2">
      <c r="H304" s="24"/>
    </row>
    <row r="305" spans="8:8" x14ac:dyDescent="0.2">
      <c r="H305" s="24"/>
    </row>
    <row r="306" spans="8:8" x14ac:dyDescent="0.2">
      <c r="H306" s="24"/>
    </row>
    <row r="307" spans="8:8" x14ac:dyDescent="0.2">
      <c r="H307" s="24"/>
    </row>
    <row r="308" spans="8:8" x14ac:dyDescent="0.2">
      <c r="H308" s="24"/>
    </row>
    <row r="309" spans="8:8" x14ac:dyDescent="0.2">
      <c r="H309" s="24"/>
    </row>
    <row r="310" spans="8:8" x14ac:dyDescent="0.2">
      <c r="H310" s="24"/>
    </row>
    <row r="311" spans="8:8" x14ac:dyDescent="0.2">
      <c r="H311" s="24"/>
    </row>
    <row r="312" spans="8:8" x14ac:dyDescent="0.2">
      <c r="H312" s="24"/>
    </row>
    <row r="313" spans="8:8" x14ac:dyDescent="0.2">
      <c r="H313" s="24"/>
    </row>
    <row r="314" spans="8:8" x14ac:dyDescent="0.2">
      <c r="H314" s="24"/>
    </row>
    <row r="315" spans="8:8" x14ac:dyDescent="0.2">
      <c r="H315" s="24"/>
    </row>
    <row r="316" spans="8:8" x14ac:dyDescent="0.2">
      <c r="H316" s="24"/>
    </row>
    <row r="317" spans="8:8" x14ac:dyDescent="0.2">
      <c r="H317" s="24"/>
    </row>
    <row r="318" spans="8:8" x14ac:dyDescent="0.2">
      <c r="H318" s="24"/>
    </row>
    <row r="319" spans="8:8" x14ac:dyDescent="0.2">
      <c r="H319" s="24"/>
    </row>
    <row r="320" spans="8:8" x14ac:dyDescent="0.2">
      <c r="H320" s="24"/>
    </row>
    <row r="321" spans="8:8" x14ac:dyDescent="0.2">
      <c r="H321" s="24"/>
    </row>
    <row r="322" spans="8:8" x14ac:dyDescent="0.2">
      <c r="H322" s="24"/>
    </row>
    <row r="323" spans="8:8" x14ac:dyDescent="0.2">
      <c r="H323" s="24"/>
    </row>
    <row r="324" spans="8:8" x14ac:dyDescent="0.2">
      <c r="H324" s="24"/>
    </row>
    <row r="325" spans="8:8" x14ac:dyDescent="0.2">
      <c r="H325" s="24"/>
    </row>
    <row r="326" spans="8:8" x14ac:dyDescent="0.2">
      <c r="H326" s="24"/>
    </row>
    <row r="327" spans="8:8" x14ac:dyDescent="0.2">
      <c r="H327" s="24"/>
    </row>
    <row r="328" spans="8:8" x14ac:dyDescent="0.2">
      <c r="H328" s="24"/>
    </row>
    <row r="329" spans="8:8" x14ac:dyDescent="0.2">
      <c r="H329" s="24"/>
    </row>
    <row r="330" spans="8:8" x14ac:dyDescent="0.2">
      <c r="H330" s="24"/>
    </row>
    <row r="331" spans="8:8" x14ac:dyDescent="0.2">
      <c r="H331" s="24"/>
    </row>
    <row r="332" spans="8:8" x14ac:dyDescent="0.2">
      <c r="H332" s="24"/>
    </row>
    <row r="333" spans="8:8" x14ac:dyDescent="0.2">
      <c r="H333" s="24"/>
    </row>
    <row r="334" spans="8:8" x14ac:dyDescent="0.2">
      <c r="H334" s="24"/>
    </row>
    <row r="335" spans="8:8" x14ac:dyDescent="0.2">
      <c r="H335" s="24"/>
    </row>
    <row r="336" spans="8:8" x14ac:dyDescent="0.2">
      <c r="H336" s="24"/>
    </row>
    <row r="337" spans="8:8" x14ac:dyDescent="0.2">
      <c r="H337" s="24"/>
    </row>
    <row r="338" spans="8:8" x14ac:dyDescent="0.2">
      <c r="H338" s="24"/>
    </row>
    <row r="339" spans="8:8" x14ac:dyDescent="0.2">
      <c r="H339" s="24"/>
    </row>
    <row r="340" spans="8:8" x14ac:dyDescent="0.2">
      <c r="H340" s="24"/>
    </row>
    <row r="341" spans="8:8" x14ac:dyDescent="0.2">
      <c r="H341" s="24"/>
    </row>
    <row r="342" spans="8:8" x14ac:dyDescent="0.2">
      <c r="H342" s="24"/>
    </row>
    <row r="343" spans="8:8" x14ac:dyDescent="0.2">
      <c r="H343" s="24"/>
    </row>
    <row r="344" spans="8:8" x14ac:dyDescent="0.2">
      <c r="H344" s="24"/>
    </row>
    <row r="345" spans="8:8" x14ac:dyDescent="0.2">
      <c r="H345" s="24"/>
    </row>
    <row r="346" spans="8:8" x14ac:dyDescent="0.2">
      <c r="H346" s="24"/>
    </row>
    <row r="347" spans="8:8" x14ac:dyDescent="0.2">
      <c r="H347" s="24"/>
    </row>
    <row r="348" spans="8:8" x14ac:dyDescent="0.2">
      <c r="H348" s="24"/>
    </row>
    <row r="349" spans="8:8" x14ac:dyDescent="0.2">
      <c r="H349" s="24"/>
    </row>
    <row r="350" spans="8:8" x14ac:dyDescent="0.2">
      <c r="H350" s="24"/>
    </row>
    <row r="351" spans="8:8" x14ac:dyDescent="0.2">
      <c r="H351" s="24"/>
    </row>
    <row r="352" spans="8:8" x14ac:dyDescent="0.2">
      <c r="H352" s="24"/>
    </row>
    <row r="353" spans="8:8" x14ac:dyDescent="0.2">
      <c r="H353" s="24"/>
    </row>
    <row r="354" spans="8:8" x14ac:dyDescent="0.2">
      <c r="H354" s="24"/>
    </row>
    <row r="355" spans="8:8" x14ac:dyDescent="0.2">
      <c r="H355" s="24"/>
    </row>
    <row r="356" spans="8:8" x14ac:dyDescent="0.2">
      <c r="H356" s="24"/>
    </row>
    <row r="357" spans="8:8" x14ac:dyDescent="0.2">
      <c r="H357" s="24"/>
    </row>
    <row r="358" spans="8:8" x14ac:dyDescent="0.2">
      <c r="H358" s="24"/>
    </row>
    <row r="359" spans="8:8" x14ac:dyDescent="0.2">
      <c r="H359" s="24"/>
    </row>
    <row r="360" spans="8:8" x14ac:dyDescent="0.2">
      <c r="H360" s="24"/>
    </row>
    <row r="361" spans="8:8" x14ac:dyDescent="0.2">
      <c r="H361" s="24"/>
    </row>
    <row r="362" spans="8:8" x14ac:dyDescent="0.2">
      <c r="H362" s="24"/>
    </row>
    <row r="363" spans="8:8" x14ac:dyDescent="0.2">
      <c r="H363" s="24"/>
    </row>
    <row r="364" spans="8:8" x14ac:dyDescent="0.2">
      <c r="H364" s="24"/>
    </row>
    <row r="365" spans="8:8" x14ac:dyDescent="0.2">
      <c r="H365" s="24"/>
    </row>
    <row r="366" spans="8:8" x14ac:dyDescent="0.2">
      <c r="H366" s="24"/>
    </row>
    <row r="367" spans="8:8" x14ac:dyDescent="0.2">
      <c r="H367" s="24"/>
    </row>
    <row r="368" spans="8:8" x14ac:dyDescent="0.2">
      <c r="H368" s="24"/>
    </row>
    <row r="369" spans="8:8" x14ac:dyDescent="0.2">
      <c r="H369" s="24"/>
    </row>
    <row r="370" spans="8:8" x14ac:dyDescent="0.2">
      <c r="H370" s="24"/>
    </row>
    <row r="371" spans="8:8" x14ac:dyDescent="0.2">
      <c r="H371" s="24"/>
    </row>
    <row r="372" spans="8:8" x14ac:dyDescent="0.2">
      <c r="H372" s="24"/>
    </row>
    <row r="373" spans="8:8" x14ac:dyDescent="0.2">
      <c r="H373" s="24"/>
    </row>
    <row r="374" spans="8:8" x14ac:dyDescent="0.2">
      <c r="H374" s="24"/>
    </row>
    <row r="375" spans="8:8" x14ac:dyDescent="0.2">
      <c r="H375" s="24"/>
    </row>
    <row r="376" spans="8:8" x14ac:dyDescent="0.2">
      <c r="H376" s="24"/>
    </row>
    <row r="377" spans="8:8" x14ac:dyDescent="0.2">
      <c r="H377" s="24"/>
    </row>
    <row r="378" spans="8:8" x14ac:dyDescent="0.2">
      <c r="H378" s="24"/>
    </row>
    <row r="379" spans="8:8" x14ac:dyDescent="0.2">
      <c r="H379" s="24"/>
    </row>
    <row r="380" spans="8:8" x14ac:dyDescent="0.2">
      <c r="H380" s="24"/>
    </row>
    <row r="381" spans="8:8" x14ac:dyDescent="0.2">
      <c r="H381" s="24"/>
    </row>
    <row r="382" spans="8:8" x14ac:dyDescent="0.2">
      <c r="H382" s="24"/>
    </row>
    <row r="383" spans="8:8" x14ac:dyDescent="0.2">
      <c r="H383" s="24"/>
    </row>
    <row r="384" spans="8:8" x14ac:dyDescent="0.2">
      <c r="H384" s="24"/>
    </row>
    <row r="385" spans="8:8" x14ac:dyDescent="0.2">
      <c r="H385" s="24"/>
    </row>
    <row r="386" spans="8:8" x14ac:dyDescent="0.2">
      <c r="H386" s="24"/>
    </row>
    <row r="387" spans="8:8" x14ac:dyDescent="0.2">
      <c r="H387" s="24"/>
    </row>
    <row r="388" spans="8:8" x14ac:dyDescent="0.2">
      <c r="H388" s="24"/>
    </row>
    <row r="389" spans="8:8" x14ac:dyDescent="0.2">
      <c r="H389" s="24"/>
    </row>
    <row r="390" spans="8:8" x14ac:dyDescent="0.2">
      <c r="H390" s="24"/>
    </row>
    <row r="391" spans="8:8" x14ac:dyDescent="0.2">
      <c r="H391" s="24"/>
    </row>
    <row r="392" spans="8:8" x14ac:dyDescent="0.2">
      <c r="H392" s="24"/>
    </row>
    <row r="393" spans="8:8" x14ac:dyDescent="0.2">
      <c r="H393" s="24"/>
    </row>
    <row r="394" spans="8:8" x14ac:dyDescent="0.2">
      <c r="H394" s="24"/>
    </row>
    <row r="395" spans="8:8" x14ac:dyDescent="0.2">
      <c r="H395" s="24"/>
    </row>
    <row r="396" spans="8:8" x14ac:dyDescent="0.2">
      <c r="H396" s="24"/>
    </row>
    <row r="397" spans="8:8" x14ac:dyDescent="0.2">
      <c r="H397" s="24"/>
    </row>
    <row r="398" spans="8:8" x14ac:dyDescent="0.2">
      <c r="H398" s="24"/>
    </row>
    <row r="399" spans="8:8" x14ac:dyDescent="0.2">
      <c r="H399" s="24"/>
    </row>
    <row r="400" spans="8:8" x14ac:dyDescent="0.2">
      <c r="H400" s="24"/>
    </row>
    <row r="401" spans="8:8" x14ac:dyDescent="0.2">
      <c r="H401" s="24"/>
    </row>
    <row r="402" spans="8:8" x14ac:dyDescent="0.2">
      <c r="H402" s="24"/>
    </row>
    <row r="403" spans="8:8" x14ac:dyDescent="0.2">
      <c r="H403" s="24"/>
    </row>
    <row r="404" spans="8:8" x14ac:dyDescent="0.2">
      <c r="H404" s="24"/>
    </row>
    <row r="405" spans="8:8" x14ac:dyDescent="0.2">
      <c r="H405" s="24"/>
    </row>
    <row r="406" spans="8:8" x14ac:dyDescent="0.2">
      <c r="H406" s="24"/>
    </row>
    <row r="407" spans="8:8" x14ac:dyDescent="0.2">
      <c r="H407" s="24"/>
    </row>
    <row r="408" spans="8:8" x14ac:dyDescent="0.2">
      <c r="H408" s="24"/>
    </row>
    <row r="409" spans="8:8" x14ac:dyDescent="0.2">
      <c r="H409" s="24"/>
    </row>
    <row r="410" spans="8:8" x14ac:dyDescent="0.2">
      <c r="H410" s="24"/>
    </row>
    <row r="411" spans="8:8" x14ac:dyDescent="0.2">
      <c r="H411" s="24"/>
    </row>
    <row r="412" spans="8:8" x14ac:dyDescent="0.2">
      <c r="H412" s="24"/>
    </row>
    <row r="413" spans="8:8" x14ac:dyDescent="0.2">
      <c r="H413" s="24"/>
    </row>
    <row r="414" spans="8:8" x14ac:dyDescent="0.2">
      <c r="H414" s="24"/>
    </row>
    <row r="415" spans="8:8" x14ac:dyDescent="0.2">
      <c r="H415" s="24"/>
    </row>
    <row r="416" spans="8:8" x14ac:dyDescent="0.2">
      <c r="H416" s="24"/>
    </row>
    <row r="417" spans="8:8" x14ac:dyDescent="0.2">
      <c r="H417" s="24"/>
    </row>
    <row r="418" spans="8:8" x14ac:dyDescent="0.2">
      <c r="H418" s="24"/>
    </row>
    <row r="419" spans="8:8" x14ac:dyDescent="0.2">
      <c r="H419" s="24"/>
    </row>
    <row r="420" spans="8:8" x14ac:dyDescent="0.2">
      <c r="H420" s="24"/>
    </row>
    <row r="421" spans="8:8" x14ac:dyDescent="0.2">
      <c r="H421" s="24"/>
    </row>
    <row r="422" spans="8:8" x14ac:dyDescent="0.2">
      <c r="H422" s="24"/>
    </row>
    <row r="423" spans="8:8" x14ac:dyDescent="0.2">
      <c r="H423" s="24"/>
    </row>
    <row r="424" spans="8:8" x14ac:dyDescent="0.2">
      <c r="H424" s="24"/>
    </row>
    <row r="425" spans="8:8" x14ac:dyDescent="0.2">
      <c r="H425" s="24"/>
    </row>
    <row r="426" spans="8:8" x14ac:dyDescent="0.2">
      <c r="H426" s="24"/>
    </row>
    <row r="427" spans="8:8" x14ac:dyDescent="0.2">
      <c r="H427" s="24"/>
    </row>
    <row r="428" spans="8:8" x14ac:dyDescent="0.2">
      <c r="H428" s="24"/>
    </row>
    <row r="429" spans="8:8" x14ac:dyDescent="0.2">
      <c r="H429" s="24"/>
    </row>
    <row r="430" spans="8:8" x14ac:dyDescent="0.2">
      <c r="H430" s="24"/>
    </row>
    <row r="431" spans="8:8" x14ac:dyDescent="0.2">
      <c r="H431" s="24"/>
    </row>
    <row r="432" spans="8:8" x14ac:dyDescent="0.2">
      <c r="H432" s="24"/>
    </row>
    <row r="433" spans="8:8" x14ac:dyDescent="0.2">
      <c r="H433" s="24"/>
    </row>
    <row r="434" spans="8:8" x14ac:dyDescent="0.2">
      <c r="H434" s="24"/>
    </row>
    <row r="435" spans="8:8" x14ac:dyDescent="0.2">
      <c r="H435" s="24"/>
    </row>
    <row r="436" spans="8:8" x14ac:dyDescent="0.2">
      <c r="H436" s="24"/>
    </row>
    <row r="437" spans="8:8" x14ac:dyDescent="0.2">
      <c r="H437" s="24"/>
    </row>
    <row r="438" spans="8:8" x14ac:dyDescent="0.2">
      <c r="H438" s="24"/>
    </row>
    <row r="439" spans="8:8" x14ac:dyDescent="0.2">
      <c r="H439" s="24"/>
    </row>
    <row r="440" spans="8:8" x14ac:dyDescent="0.2">
      <c r="H440" s="24"/>
    </row>
    <row r="441" spans="8:8" x14ac:dyDescent="0.2">
      <c r="H441" s="24"/>
    </row>
    <row r="442" spans="8:8" x14ac:dyDescent="0.2">
      <c r="H442" s="24"/>
    </row>
    <row r="443" spans="8:8" x14ac:dyDescent="0.2">
      <c r="H443" s="24"/>
    </row>
    <row r="444" spans="8:8" x14ac:dyDescent="0.2">
      <c r="H444" s="24"/>
    </row>
    <row r="445" spans="8:8" x14ac:dyDescent="0.2">
      <c r="H445" s="24"/>
    </row>
    <row r="446" spans="8:8" x14ac:dyDescent="0.2">
      <c r="H446" s="24"/>
    </row>
    <row r="447" spans="8:8" x14ac:dyDescent="0.2">
      <c r="H447" s="24"/>
    </row>
    <row r="448" spans="8:8" x14ac:dyDescent="0.2">
      <c r="H448" s="24"/>
    </row>
    <row r="449" spans="8:8" x14ac:dyDescent="0.2">
      <c r="H449" s="24"/>
    </row>
    <row r="450" spans="8:8" x14ac:dyDescent="0.2">
      <c r="H450" s="24"/>
    </row>
  </sheetData>
  <autoFilter ref="A1:J22"/>
  <sortState ref="A2:M32">
    <sortCondition ref="A2:A32"/>
    <sortCondition ref="F2:F32"/>
  </sortState>
  <phoneticPr fontId="2" type="noConversion"/>
  <conditionalFormatting sqref="K2:L30">
    <cfRule type="cellIs" dxfId="5" priority="1" operator="equal">
      <formula>"X"</formula>
    </cfRule>
  </conditionalFormatting>
  <dataValidations count="1">
    <dataValidation errorStyle="information" allowBlank="1" showInputMessage="1" showErrorMessage="1" sqref="E1:E1048576"/>
  </dataValidations>
  <pageMargins left="0.75" right="0.75" top="1" bottom="1" header="0.5" footer="0.5"/>
  <pageSetup scale="43"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Sheet1!$A$26:$A$30</xm:f>
          </x14:formula1>
          <xm:sqref>M2:M12</xm:sqref>
        </x14:dataValidation>
        <x14:dataValidation type="list" allowBlank="1" showInputMessage="1" showErrorMessage="1">
          <x14:formula1>
            <xm:f>Sheet1!$A$2:$A$23</xm:f>
          </x14:formula1>
          <xm:sqref>G6:G36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1"/>
  <sheetViews>
    <sheetView topLeftCell="B1" workbookViewId="0">
      <selection activeCell="B162" sqref="B162"/>
    </sheetView>
  </sheetViews>
  <sheetFormatPr defaultColWidth="8.85546875" defaultRowHeight="12.75" x14ac:dyDescent="0.2"/>
  <cols>
    <col min="1" max="1" width="17.5703125" style="42" customWidth="1"/>
    <col min="2" max="2" width="59.42578125" style="46" customWidth="1"/>
    <col min="3" max="3" width="44" style="21" customWidth="1"/>
    <col min="4" max="4" width="72" style="44" customWidth="1"/>
    <col min="5" max="5" width="41.28515625" style="44" customWidth="1"/>
    <col min="6" max="6" width="15" style="42" customWidth="1"/>
    <col min="7" max="7" width="41" style="44" customWidth="1"/>
    <col min="8" max="8" width="15.42578125" style="44" customWidth="1"/>
    <col min="9" max="9" width="0" style="42" hidden="1" customWidth="1"/>
    <col min="10" max="10" width="14.140625" style="42" customWidth="1"/>
    <col min="11" max="16384" width="8.85546875" style="42"/>
  </cols>
  <sheetData>
    <row r="1" spans="1:10" ht="12" customHeight="1" x14ac:dyDescent="0.2">
      <c r="A1" s="17" t="s">
        <v>0</v>
      </c>
      <c r="B1" s="95" t="s">
        <v>104</v>
      </c>
      <c r="C1" s="22" t="s">
        <v>105</v>
      </c>
      <c r="D1" s="88" t="s">
        <v>106</v>
      </c>
      <c r="E1" s="15" t="s">
        <v>107</v>
      </c>
      <c r="F1" s="14" t="s">
        <v>108</v>
      </c>
      <c r="G1" s="35" t="s">
        <v>109</v>
      </c>
      <c r="H1" s="87" t="s">
        <v>110</v>
      </c>
      <c r="I1" s="16" t="s">
        <v>85</v>
      </c>
      <c r="J1" s="18" t="s">
        <v>10</v>
      </c>
    </row>
    <row r="2" spans="1:10" ht="25.5" x14ac:dyDescent="0.2">
      <c r="A2" s="18" t="s">
        <v>4</v>
      </c>
      <c r="B2" s="58" t="s">
        <v>523</v>
      </c>
      <c r="C2" s="21" t="s">
        <v>524</v>
      </c>
      <c r="D2" s="101" t="s">
        <v>529</v>
      </c>
      <c r="E2" s="116" t="s">
        <v>527</v>
      </c>
      <c r="F2" s="2" t="s">
        <v>57</v>
      </c>
      <c r="G2" s="36"/>
      <c r="H2" s="38"/>
      <c r="I2" s="18"/>
      <c r="J2" s="18"/>
    </row>
    <row r="3" spans="1:10" x14ac:dyDescent="0.2">
      <c r="A3" s="18" t="s">
        <v>4</v>
      </c>
      <c r="B3" s="58" t="s">
        <v>525</v>
      </c>
      <c r="C3" s="21" t="s">
        <v>526</v>
      </c>
      <c r="D3" s="101" t="s">
        <v>528</v>
      </c>
      <c r="E3" s="116" t="s">
        <v>527</v>
      </c>
      <c r="F3" s="2" t="s">
        <v>57</v>
      </c>
      <c r="G3" s="36"/>
      <c r="H3" s="38"/>
      <c r="I3" s="18"/>
      <c r="J3" s="18"/>
    </row>
    <row r="4" spans="1:10" x14ac:dyDescent="0.2">
      <c r="A4" s="26" t="s">
        <v>4</v>
      </c>
      <c r="B4" s="105">
        <v>15</v>
      </c>
      <c r="C4" s="21" t="s">
        <v>475</v>
      </c>
      <c r="D4" s="112" t="s">
        <v>475</v>
      </c>
      <c r="E4" s="82" t="s">
        <v>519</v>
      </c>
      <c r="F4" s="6" t="s">
        <v>60</v>
      </c>
      <c r="G4" s="36"/>
      <c r="H4" s="45"/>
      <c r="I4" s="18"/>
      <c r="J4" s="18"/>
    </row>
    <row r="5" spans="1:10" ht="11.25" customHeight="1" x14ac:dyDescent="0.2">
      <c r="A5" s="26" t="s">
        <v>4</v>
      </c>
      <c r="B5" s="26">
        <v>58</v>
      </c>
      <c r="C5" s="21" t="s">
        <v>381</v>
      </c>
      <c r="D5" s="21" t="s">
        <v>381</v>
      </c>
      <c r="E5" s="82" t="s">
        <v>519</v>
      </c>
      <c r="F5" s="6" t="s">
        <v>60</v>
      </c>
      <c r="G5" s="36"/>
      <c r="H5" s="38"/>
      <c r="I5" s="18"/>
      <c r="J5" s="18"/>
    </row>
    <row r="6" spans="1:10" x14ac:dyDescent="0.2">
      <c r="A6" s="26" t="s">
        <v>4</v>
      </c>
      <c r="B6" s="26" t="s">
        <v>311</v>
      </c>
      <c r="C6" s="21" t="s">
        <v>312</v>
      </c>
      <c r="D6" s="21" t="s">
        <v>310</v>
      </c>
      <c r="E6" s="82" t="s">
        <v>519</v>
      </c>
      <c r="F6" s="6" t="s">
        <v>60</v>
      </c>
      <c r="G6" s="36"/>
      <c r="H6" s="38"/>
      <c r="I6" s="18"/>
      <c r="J6" s="18"/>
    </row>
    <row r="7" spans="1:10" x14ac:dyDescent="0.2">
      <c r="A7" s="26" t="s">
        <v>4</v>
      </c>
      <c r="B7" s="106" t="s">
        <v>352</v>
      </c>
      <c r="C7" s="21" t="s">
        <v>351</v>
      </c>
      <c r="D7" s="102" t="s">
        <v>351</v>
      </c>
      <c r="E7" s="82" t="s">
        <v>519</v>
      </c>
      <c r="F7" s="6" t="s">
        <v>60</v>
      </c>
      <c r="G7" s="48"/>
      <c r="H7" s="43"/>
      <c r="I7" s="47"/>
      <c r="J7" s="18"/>
    </row>
    <row r="8" spans="1:10" x14ac:dyDescent="0.2">
      <c r="A8" s="26" t="s">
        <v>4</v>
      </c>
      <c r="B8" s="107" t="s">
        <v>354</v>
      </c>
      <c r="C8" s="21" t="s">
        <v>355</v>
      </c>
      <c r="D8" s="114" t="s">
        <v>353</v>
      </c>
      <c r="E8" s="82" t="s">
        <v>519</v>
      </c>
      <c r="F8" s="6" t="s">
        <v>60</v>
      </c>
      <c r="G8" s="48"/>
      <c r="H8" s="43"/>
      <c r="I8" s="47"/>
      <c r="J8" s="76"/>
    </row>
    <row r="9" spans="1:10" x14ac:dyDescent="0.2">
      <c r="A9" s="26" t="s">
        <v>4</v>
      </c>
      <c r="B9" s="108" t="s">
        <v>341</v>
      </c>
      <c r="C9" s="109" t="s">
        <v>342</v>
      </c>
      <c r="D9" s="115" t="s">
        <v>340</v>
      </c>
      <c r="E9" s="82" t="s">
        <v>519</v>
      </c>
      <c r="F9" s="6" t="s">
        <v>60</v>
      </c>
      <c r="G9" s="77"/>
      <c r="H9" s="45"/>
      <c r="I9" s="18"/>
      <c r="J9" s="18"/>
    </row>
    <row r="10" spans="1:10" ht="24" x14ac:dyDescent="0.2">
      <c r="A10" s="26" t="s">
        <v>4</v>
      </c>
      <c r="B10" s="89" t="s">
        <v>128</v>
      </c>
      <c r="C10" s="83" t="s">
        <v>129</v>
      </c>
      <c r="D10" s="89" t="s">
        <v>127</v>
      </c>
      <c r="E10" s="82" t="s">
        <v>519</v>
      </c>
      <c r="F10" s="6" t="s">
        <v>60</v>
      </c>
      <c r="G10" s="36"/>
      <c r="H10" s="38"/>
      <c r="I10" s="18"/>
      <c r="J10" s="18"/>
    </row>
    <row r="11" spans="1:10" ht="31.5" customHeight="1" x14ac:dyDescent="0.2">
      <c r="A11" s="26" t="s">
        <v>4</v>
      </c>
      <c r="B11" s="26" t="s">
        <v>245</v>
      </c>
      <c r="C11" s="21" t="s">
        <v>244</v>
      </c>
      <c r="D11" s="101" t="s">
        <v>244</v>
      </c>
      <c r="E11" s="82" t="s">
        <v>519</v>
      </c>
      <c r="F11" s="6" t="s">
        <v>60</v>
      </c>
      <c r="G11" s="36"/>
      <c r="H11" s="38"/>
      <c r="I11" s="18"/>
      <c r="J11" s="18"/>
    </row>
    <row r="12" spans="1:10" x14ac:dyDescent="0.2">
      <c r="A12" s="26" t="s">
        <v>4</v>
      </c>
      <c r="B12" s="89" t="s">
        <v>149</v>
      </c>
      <c r="C12" s="83" t="s">
        <v>150</v>
      </c>
      <c r="D12" s="89" t="s">
        <v>148</v>
      </c>
      <c r="E12" s="82" t="s">
        <v>519</v>
      </c>
      <c r="F12" s="6" t="s">
        <v>60</v>
      </c>
      <c r="G12" s="36"/>
      <c r="H12" s="38"/>
      <c r="I12" s="18"/>
      <c r="J12" s="18"/>
    </row>
    <row r="13" spans="1:10" ht="38.25" x14ac:dyDescent="0.2">
      <c r="A13" s="26" t="s">
        <v>4</v>
      </c>
      <c r="B13" s="106" t="s">
        <v>505</v>
      </c>
      <c r="C13" s="21" t="s">
        <v>506</v>
      </c>
      <c r="D13" s="101" t="s">
        <v>504</v>
      </c>
      <c r="E13" s="82" t="s">
        <v>519</v>
      </c>
      <c r="F13" s="6" t="s">
        <v>60</v>
      </c>
      <c r="G13" s="36"/>
      <c r="H13" s="38"/>
      <c r="I13" s="18"/>
      <c r="J13" s="18"/>
    </row>
    <row r="14" spans="1:10" ht="42" customHeight="1" x14ac:dyDescent="0.2">
      <c r="A14" s="26" t="s">
        <v>4</v>
      </c>
      <c r="B14" s="21" t="s">
        <v>112</v>
      </c>
      <c r="C14" s="21" t="s">
        <v>113</v>
      </c>
      <c r="D14" s="21" t="s">
        <v>111</v>
      </c>
      <c r="E14" s="82" t="s">
        <v>519</v>
      </c>
      <c r="F14" s="6" t="s">
        <v>60</v>
      </c>
      <c r="G14" s="36"/>
      <c r="H14" s="38"/>
      <c r="I14" s="18"/>
      <c r="J14" s="18"/>
    </row>
    <row r="15" spans="1:10" x14ac:dyDescent="0.2">
      <c r="A15" s="26" t="s">
        <v>4</v>
      </c>
      <c r="B15" s="89" t="s">
        <v>131</v>
      </c>
      <c r="C15" s="83" t="s">
        <v>130</v>
      </c>
      <c r="D15" s="89" t="s">
        <v>130</v>
      </c>
      <c r="E15" s="82" t="s">
        <v>519</v>
      </c>
      <c r="F15" s="6" t="s">
        <v>60</v>
      </c>
      <c r="G15" s="36"/>
      <c r="H15" s="38"/>
      <c r="I15" s="18"/>
      <c r="J15" s="18"/>
    </row>
    <row r="16" spans="1:10" x14ac:dyDescent="0.2">
      <c r="A16" s="26" t="s">
        <v>4</v>
      </c>
      <c r="B16" s="89" t="s">
        <v>119</v>
      </c>
      <c r="C16" s="21" t="s">
        <v>118</v>
      </c>
      <c r="D16" s="89" t="s">
        <v>118</v>
      </c>
      <c r="E16" s="82" t="s">
        <v>519</v>
      </c>
      <c r="F16" s="6" t="s">
        <v>60</v>
      </c>
      <c r="G16" s="36"/>
      <c r="H16" s="38"/>
      <c r="I16" s="18"/>
      <c r="J16" s="18"/>
    </row>
    <row r="17" spans="1:10" x14ac:dyDescent="0.2">
      <c r="A17" s="26" t="s">
        <v>4</v>
      </c>
      <c r="B17" s="89" t="s">
        <v>121</v>
      </c>
      <c r="C17" s="84" t="s">
        <v>120</v>
      </c>
      <c r="D17" s="89" t="s">
        <v>120</v>
      </c>
      <c r="E17" s="82" t="s">
        <v>519</v>
      </c>
      <c r="F17" s="6" t="s">
        <v>60</v>
      </c>
      <c r="G17" s="36"/>
      <c r="H17" s="38"/>
      <c r="I17" s="18"/>
      <c r="J17" s="18"/>
    </row>
    <row r="18" spans="1:10" ht="24" x14ac:dyDescent="0.2">
      <c r="A18" s="26" t="s">
        <v>4</v>
      </c>
      <c r="B18" s="89" t="s">
        <v>125</v>
      </c>
      <c r="C18" s="84" t="s">
        <v>126</v>
      </c>
      <c r="D18" s="89" t="s">
        <v>124</v>
      </c>
      <c r="E18" s="82" t="s">
        <v>519</v>
      </c>
      <c r="F18" s="6" t="s">
        <v>60</v>
      </c>
      <c r="G18" s="36"/>
      <c r="H18" s="38"/>
      <c r="I18" s="18"/>
      <c r="J18" s="18"/>
    </row>
    <row r="19" spans="1:10" x14ac:dyDescent="0.2">
      <c r="A19" s="26" t="s">
        <v>4</v>
      </c>
      <c r="B19" s="89" t="s">
        <v>142</v>
      </c>
      <c r="C19" s="83" t="s">
        <v>141</v>
      </c>
      <c r="D19" s="89" t="s">
        <v>141</v>
      </c>
      <c r="E19" s="82" t="s">
        <v>519</v>
      </c>
      <c r="F19" s="6" t="s">
        <v>60</v>
      </c>
      <c r="G19" s="36"/>
      <c r="H19" s="38"/>
      <c r="I19" s="18"/>
      <c r="J19" s="18"/>
    </row>
    <row r="20" spans="1:10" ht="24" x14ac:dyDescent="0.2">
      <c r="A20" s="26" t="s">
        <v>4</v>
      </c>
      <c r="B20" s="89" t="s">
        <v>133</v>
      </c>
      <c r="C20" s="83" t="s">
        <v>134</v>
      </c>
      <c r="D20" s="89" t="s">
        <v>132</v>
      </c>
      <c r="E20" s="82" t="s">
        <v>519</v>
      </c>
      <c r="F20" s="6" t="s">
        <v>60</v>
      </c>
      <c r="G20" s="36"/>
      <c r="H20" s="38"/>
      <c r="I20" s="18"/>
      <c r="J20" s="18"/>
    </row>
    <row r="21" spans="1:10" x14ac:dyDescent="0.2">
      <c r="A21" s="26" t="s">
        <v>4</v>
      </c>
      <c r="B21" s="89" t="s">
        <v>117</v>
      </c>
      <c r="C21" s="21" t="s">
        <v>116</v>
      </c>
      <c r="D21" s="89" t="s">
        <v>116</v>
      </c>
      <c r="E21" s="82" t="s">
        <v>519</v>
      </c>
      <c r="F21" s="6" t="s">
        <v>60</v>
      </c>
      <c r="G21" s="36"/>
      <c r="H21" s="38"/>
      <c r="I21" s="18"/>
      <c r="J21" s="18"/>
    </row>
    <row r="22" spans="1:10" x14ac:dyDescent="0.2">
      <c r="A22" s="26" t="s">
        <v>4</v>
      </c>
      <c r="B22" s="89" t="s">
        <v>123</v>
      </c>
      <c r="C22" s="84" t="s">
        <v>122</v>
      </c>
      <c r="D22" s="89" t="s">
        <v>122</v>
      </c>
      <c r="E22" s="82" t="s">
        <v>519</v>
      </c>
      <c r="F22" s="6" t="s">
        <v>60</v>
      </c>
      <c r="G22" s="36"/>
      <c r="H22" s="38"/>
      <c r="I22" s="18"/>
      <c r="J22" s="18"/>
    </row>
    <row r="23" spans="1:10" x14ac:dyDescent="0.2">
      <c r="A23" s="26" t="s">
        <v>4</v>
      </c>
      <c r="B23" s="89" t="s">
        <v>140</v>
      </c>
      <c r="C23" s="83" t="s">
        <v>139</v>
      </c>
      <c r="D23" s="89" t="s">
        <v>139</v>
      </c>
      <c r="E23" s="82" t="s">
        <v>519</v>
      </c>
      <c r="F23" s="6" t="s">
        <v>60</v>
      </c>
      <c r="G23" s="36"/>
      <c r="H23" s="38"/>
      <c r="I23" s="18"/>
      <c r="J23" s="18"/>
    </row>
    <row r="24" spans="1:10" x14ac:dyDescent="0.2">
      <c r="A24" s="26" t="s">
        <v>4</v>
      </c>
      <c r="B24" s="89" t="s">
        <v>136</v>
      </c>
      <c r="C24" s="83" t="s">
        <v>135</v>
      </c>
      <c r="D24" s="89" t="s">
        <v>135</v>
      </c>
      <c r="E24" s="82" t="s">
        <v>519</v>
      </c>
      <c r="F24" s="6" t="s">
        <v>60</v>
      </c>
      <c r="G24" s="36"/>
      <c r="H24" s="38"/>
      <c r="I24" s="18"/>
      <c r="J24" s="18"/>
    </row>
    <row r="25" spans="1:10" x14ac:dyDescent="0.2">
      <c r="A25" s="26" t="s">
        <v>4</v>
      </c>
      <c r="B25" s="26" t="s">
        <v>290</v>
      </c>
      <c r="C25" s="21" t="s">
        <v>291</v>
      </c>
      <c r="D25" s="101" t="s">
        <v>289</v>
      </c>
      <c r="E25" s="82" t="s">
        <v>519</v>
      </c>
      <c r="F25" s="6" t="s">
        <v>60</v>
      </c>
      <c r="G25" s="36"/>
      <c r="H25" s="38"/>
      <c r="I25" s="18"/>
      <c r="J25" s="18"/>
    </row>
    <row r="26" spans="1:10" ht="36" x14ac:dyDescent="0.2">
      <c r="A26" s="26" t="s">
        <v>4</v>
      </c>
      <c r="B26" s="89" t="s">
        <v>146</v>
      </c>
      <c r="C26" s="83" t="s">
        <v>147</v>
      </c>
      <c r="D26" s="89" t="s">
        <v>145</v>
      </c>
      <c r="E26" s="82" t="s">
        <v>519</v>
      </c>
      <c r="F26" s="6" t="s">
        <v>60</v>
      </c>
      <c r="G26" s="36"/>
      <c r="H26" s="38"/>
      <c r="I26" s="18"/>
      <c r="J26" s="18"/>
    </row>
    <row r="27" spans="1:10" x14ac:dyDescent="0.2">
      <c r="A27" s="26" t="s">
        <v>4</v>
      </c>
      <c r="B27" s="89" t="s">
        <v>144</v>
      </c>
      <c r="C27" s="83" t="s">
        <v>143</v>
      </c>
      <c r="D27" s="89" t="s">
        <v>143</v>
      </c>
      <c r="E27" s="82" t="s">
        <v>519</v>
      </c>
      <c r="F27" s="6" t="s">
        <v>60</v>
      </c>
      <c r="G27" s="36"/>
      <c r="H27" s="38"/>
      <c r="I27" s="18"/>
      <c r="J27" s="18"/>
    </row>
    <row r="28" spans="1:10" x14ac:dyDescent="0.2">
      <c r="A28" s="26" t="s">
        <v>4</v>
      </c>
      <c r="B28" s="89" t="s">
        <v>138</v>
      </c>
      <c r="C28" s="83" t="s">
        <v>137</v>
      </c>
      <c r="D28" s="89" t="s">
        <v>137</v>
      </c>
      <c r="E28" s="82" t="s">
        <v>519</v>
      </c>
      <c r="F28" s="6" t="s">
        <v>60</v>
      </c>
      <c r="G28" s="36"/>
      <c r="H28" s="38"/>
      <c r="I28" s="18"/>
      <c r="J28" s="18"/>
    </row>
    <row r="29" spans="1:10" x14ac:dyDescent="0.2">
      <c r="A29" s="26" t="s">
        <v>4</v>
      </c>
      <c r="B29" s="106" t="s">
        <v>372</v>
      </c>
      <c r="C29" s="21" t="s">
        <v>371</v>
      </c>
      <c r="D29" s="102" t="s">
        <v>371</v>
      </c>
      <c r="E29" s="82" t="s">
        <v>519</v>
      </c>
      <c r="F29" s="6" t="s">
        <v>60</v>
      </c>
      <c r="G29" s="48"/>
      <c r="H29" s="43"/>
      <c r="I29" s="47"/>
      <c r="J29" s="18"/>
    </row>
    <row r="30" spans="1:10" x14ac:dyDescent="0.2">
      <c r="A30" s="26" t="s">
        <v>4</v>
      </c>
      <c r="B30" s="26" t="s">
        <v>379</v>
      </c>
      <c r="C30" s="21" t="s">
        <v>380</v>
      </c>
      <c r="D30" s="21" t="s">
        <v>378</v>
      </c>
      <c r="E30" s="82" t="s">
        <v>519</v>
      </c>
      <c r="F30" s="6" t="s">
        <v>60</v>
      </c>
      <c r="G30" s="36"/>
      <c r="H30" s="38"/>
      <c r="I30" s="18"/>
      <c r="J30" s="18"/>
    </row>
    <row r="31" spans="1:10" x14ac:dyDescent="0.2">
      <c r="A31" s="26" t="s">
        <v>4</v>
      </c>
      <c r="B31" s="26" t="s">
        <v>411</v>
      </c>
      <c r="C31" s="21" t="s">
        <v>412</v>
      </c>
      <c r="D31" s="21" t="s">
        <v>410</v>
      </c>
      <c r="E31" s="82" t="s">
        <v>519</v>
      </c>
      <c r="F31" s="6" t="s">
        <v>60</v>
      </c>
      <c r="G31" s="36"/>
      <c r="H31" s="38"/>
      <c r="I31" s="18"/>
      <c r="J31" s="18"/>
    </row>
    <row r="32" spans="1:10" x14ac:dyDescent="0.2">
      <c r="A32" s="26" t="s">
        <v>4</v>
      </c>
      <c r="B32" s="89" t="s">
        <v>161</v>
      </c>
      <c r="C32" s="83" t="s">
        <v>160</v>
      </c>
      <c r="D32" s="89" t="s">
        <v>160</v>
      </c>
      <c r="E32" s="82" t="s">
        <v>519</v>
      </c>
      <c r="F32" s="6" t="s">
        <v>60</v>
      </c>
      <c r="G32" s="36"/>
      <c r="H32" s="38"/>
      <c r="I32" s="18"/>
      <c r="J32" s="18"/>
    </row>
    <row r="33" spans="1:10" x14ac:dyDescent="0.2">
      <c r="A33" s="26" t="s">
        <v>4</v>
      </c>
      <c r="B33" s="89" t="s">
        <v>210</v>
      </c>
      <c r="C33" s="83" t="s">
        <v>209</v>
      </c>
      <c r="D33" s="89" t="s">
        <v>209</v>
      </c>
      <c r="E33" s="82" t="s">
        <v>519</v>
      </c>
      <c r="F33" s="6" t="s">
        <v>60</v>
      </c>
      <c r="G33" s="36"/>
      <c r="H33" s="38"/>
      <c r="I33" s="18"/>
      <c r="J33" s="76"/>
    </row>
    <row r="34" spans="1:10" ht="24" x14ac:dyDescent="0.2">
      <c r="A34" s="26" t="s">
        <v>4</v>
      </c>
      <c r="B34" s="89" t="s">
        <v>154</v>
      </c>
      <c r="C34" s="83" t="s">
        <v>155</v>
      </c>
      <c r="D34" s="89" t="s">
        <v>153</v>
      </c>
      <c r="E34" s="82" t="s">
        <v>519</v>
      </c>
      <c r="F34" s="6" t="s">
        <v>60</v>
      </c>
      <c r="G34" s="36"/>
      <c r="H34" s="38"/>
      <c r="I34" s="18"/>
      <c r="J34" s="18"/>
    </row>
    <row r="35" spans="1:10" x14ac:dyDescent="0.2">
      <c r="A35" s="26" t="s">
        <v>4</v>
      </c>
      <c r="B35" s="89" t="s">
        <v>164</v>
      </c>
      <c r="C35" s="83" t="s">
        <v>162</v>
      </c>
      <c r="D35" s="89" t="s">
        <v>163</v>
      </c>
      <c r="E35" s="82" t="s">
        <v>519</v>
      </c>
      <c r="F35" s="6" t="s">
        <v>60</v>
      </c>
      <c r="G35" s="36"/>
      <c r="H35" s="38"/>
      <c r="I35" s="18"/>
      <c r="J35" s="18"/>
    </row>
    <row r="36" spans="1:10" x14ac:dyDescent="0.2">
      <c r="A36" s="26" t="s">
        <v>4</v>
      </c>
      <c r="B36" s="89" t="s">
        <v>167</v>
      </c>
      <c r="C36" s="83" t="s">
        <v>165</v>
      </c>
      <c r="D36" s="89" t="s">
        <v>166</v>
      </c>
      <c r="E36" s="82" t="s">
        <v>519</v>
      </c>
      <c r="F36" s="6" t="s">
        <v>60</v>
      </c>
      <c r="G36" s="36"/>
      <c r="H36" s="38"/>
      <c r="I36" s="18"/>
      <c r="J36" s="18"/>
    </row>
    <row r="37" spans="1:10" ht="25.5" x14ac:dyDescent="0.2">
      <c r="A37" s="26" t="s">
        <v>4</v>
      </c>
      <c r="B37" s="105" t="s">
        <v>454</v>
      </c>
      <c r="C37" s="21" t="s">
        <v>455</v>
      </c>
      <c r="D37" s="112" t="s">
        <v>453</v>
      </c>
      <c r="E37" s="82" t="s">
        <v>519</v>
      </c>
      <c r="F37" s="6" t="s">
        <v>60</v>
      </c>
      <c r="G37" s="36"/>
      <c r="H37" s="45"/>
      <c r="I37" s="18"/>
      <c r="J37" s="18"/>
    </row>
    <row r="38" spans="1:10" ht="24" x14ac:dyDescent="0.2">
      <c r="A38" s="26" t="s">
        <v>4</v>
      </c>
      <c r="B38" s="89" t="s">
        <v>178</v>
      </c>
      <c r="C38" s="83" t="s">
        <v>176</v>
      </c>
      <c r="D38" s="89" t="s">
        <v>177</v>
      </c>
      <c r="E38" s="82" t="s">
        <v>519</v>
      </c>
      <c r="F38" s="6" t="s">
        <v>60</v>
      </c>
      <c r="G38" s="36"/>
      <c r="H38" s="38"/>
      <c r="I38" s="18"/>
      <c r="J38" s="18"/>
    </row>
    <row r="39" spans="1:10" x14ac:dyDescent="0.2">
      <c r="A39" s="26" t="s">
        <v>4</v>
      </c>
      <c r="B39" s="89" t="s">
        <v>170</v>
      </c>
      <c r="C39" s="83" t="s">
        <v>168</v>
      </c>
      <c r="D39" s="89" t="s">
        <v>169</v>
      </c>
      <c r="E39" s="82" t="s">
        <v>519</v>
      </c>
      <c r="F39" s="6" t="s">
        <v>60</v>
      </c>
      <c r="G39" s="36"/>
      <c r="H39" s="38"/>
      <c r="I39" s="18"/>
      <c r="J39" s="18"/>
    </row>
    <row r="40" spans="1:10" x14ac:dyDescent="0.2">
      <c r="A40" s="26" t="s">
        <v>4</v>
      </c>
      <c r="B40" s="89" t="s">
        <v>152</v>
      </c>
      <c r="C40" s="83" t="s">
        <v>151</v>
      </c>
      <c r="D40" s="89" t="s">
        <v>151</v>
      </c>
      <c r="E40" s="82" t="s">
        <v>519</v>
      </c>
      <c r="F40" s="6" t="s">
        <v>60</v>
      </c>
      <c r="G40" s="36"/>
      <c r="H40" s="38"/>
      <c r="I40" s="18"/>
      <c r="J40" s="18"/>
    </row>
    <row r="41" spans="1:10" ht="21" customHeight="1" x14ac:dyDescent="0.2">
      <c r="A41" s="26" t="s">
        <v>4</v>
      </c>
      <c r="B41" s="89" t="s">
        <v>192</v>
      </c>
      <c r="C41" s="83" t="s">
        <v>191</v>
      </c>
      <c r="D41" s="89" t="s">
        <v>191</v>
      </c>
      <c r="E41" s="82" t="s">
        <v>519</v>
      </c>
      <c r="F41" s="6" t="s">
        <v>60</v>
      </c>
      <c r="G41" s="36"/>
      <c r="H41" s="75"/>
      <c r="I41" s="18"/>
      <c r="J41" s="18"/>
    </row>
    <row r="42" spans="1:10" x14ac:dyDescent="0.2">
      <c r="A42" s="26" t="s">
        <v>4</v>
      </c>
      <c r="B42" s="89" t="s">
        <v>159</v>
      </c>
      <c r="C42" s="83" t="s">
        <v>158</v>
      </c>
      <c r="D42" s="89" t="s">
        <v>158</v>
      </c>
      <c r="E42" s="82" t="s">
        <v>519</v>
      </c>
      <c r="F42" s="6" t="s">
        <v>60</v>
      </c>
      <c r="G42" s="36"/>
      <c r="H42" s="75"/>
      <c r="I42" s="18"/>
      <c r="J42" s="18"/>
    </row>
    <row r="43" spans="1:10" x14ac:dyDescent="0.2">
      <c r="A43" s="26" t="s">
        <v>4</v>
      </c>
      <c r="B43" s="103" t="s">
        <v>157</v>
      </c>
      <c r="C43" s="83" t="s">
        <v>156</v>
      </c>
      <c r="D43" s="110" t="s">
        <v>156</v>
      </c>
      <c r="E43" s="82" t="s">
        <v>519</v>
      </c>
      <c r="F43" s="6" t="s">
        <v>60</v>
      </c>
      <c r="G43" s="36"/>
      <c r="H43" s="38"/>
      <c r="I43" s="18"/>
      <c r="J43" s="18"/>
    </row>
    <row r="44" spans="1:10" x14ac:dyDescent="0.2">
      <c r="A44" s="26" t="s">
        <v>4</v>
      </c>
      <c r="B44" s="103" t="s">
        <v>175</v>
      </c>
      <c r="C44" s="83" t="s">
        <v>174</v>
      </c>
      <c r="D44" s="110" t="s">
        <v>174</v>
      </c>
      <c r="E44" s="82" t="s">
        <v>519</v>
      </c>
      <c r="F44" s="6" t="s">
        <v>60</v>
      </c>
      <c r="G44" s="36"/>
      <c r="H44" s="38"/>
      <c r="I44" s="18"/>
      <c r="J44" s="18"/>
    </row>
    <row r="45" spans="1:10" ht="25.5" x14ac:dyDescent="0.2">
      <c r="A45" s="26" t="s">
        <v>4</v>
      </c>
      <c r="B45" s="60" t="s">
        <v>298</v>
      </c>
      <c r="C45" s="21" t="s">
        <v>299</v>
      </c>
      <c r="D45" s="69" t="s">
        <v>297</v>
      </c>
      <c r="E45" s="82" t="s">
        <v>519</v>
      </c>
      <c r="F45" s="6" t="s">
        <v>60</v>
      </c>
      <c r="G45" s="36"/>
      <c r="H45" s="38"/>
      <c r="I45" s="18"/>
      <c r="J45" s="18"/>
    </row>
    <row r="46" spans="1:10" ht="25.5" x14ac:dyDescent="0.2">
      <c r="A46" s="26" t="s">
        <v>4</v>
      </c>
      <c r="B46" s="60" t="s">
        <v>301</v>
      </c>
      <c r="C46" s="21" t="s">
        <v>302</v>
      </c>
      <c r="D46" s="69" t="s">
        <v>300</v>
      </c>
      <c r="E46" s="82" t="s">
        <v>519</v>
      </c>
      <c r="F46" s="6" t="s">
        <v>60</v>
      </c>
      <c r="G46" s="36"/>
      <c r="H46" s="101"/>
      <c r="I46" s="18"/>
      <c r="J46" s="18"/>
    </row>
    <row r="47" spans="1:10" x14ac:dyDescent="0.2">
      <c r="A47" s="26" t="s">
        <v>4</v>
      </c>
      <c r="B47" s="59" t="s">
        <v>115</v>
      </c>
      <c r="C47" s="21" t="s">
        <v>114</v>
      </c>
      <c r="D47" s="65" t="s">
        <v>114</v>
      </c>
      <c r="E47" s="82" t="s">
        <v>519</v>
      </c>
      <c r="F47" s="6" t="s">
        <v>60</v>
      </c>
      <c r="G47" s="36"/>
      <c r="H47" s="38"/>
      <c r="I47" s="18"/>
      <c r="J47" s="18"/>
    </row>
    <row r="48" spans="1:10" ht="24" x14ac:dyDescent="0.2">
      <c r="A48" s="26" t="s">
        <v>4</v>
      </c>
      <c r="B48" s="103" t="s">
        <v>173</v>
      </c>
      <c r="C48" s="83" t="s">
        <v>171</v>
      </c>
      <c r="D48" s="110" t="s">
        <v>172</v>
      </c>
      <c r="E48" s="82" t="s">
        <v>519</v>
      </c>
      <c r="F48" s="6" t="s">
        <v>60</v>
      </c>
      <c r="G48" s="36"/>
      <c r="H48" s="40"/>
      <c r="I48" s="18"/>
      <c r="J48" s="18"/>
    </row>
    <row r="49" spans="1:10" x14ac:dyDescent="0.2">
      <c r="A49" s="26" t="s">
        <v>4</v>
      </c>
      <c r="B49" s="103" t="s">
        <v>199</v>
      </c>
      <c r="C49" s="83" t="s">
        <v>198</v>
      </c>
      <c r="D49" s="110" t="s">
        <v>198</v>
      </c>
      <c r="E49" s="82" t="s">
        <v>519</v>
      </c>
      <c r="F49" s="6" t="s">
        <v>60</v>
      </c>
      <c r="G49" s="36"/>
      <c r="H49" s="38"/>
      <c r="I49" s="18"/>
      <c r="J49" s="18"/>
    </row>
    <row r="50" spans="1:10" x14ac:dyDescent="0.2">
      <c r="A50" s="26" t="s">
        <v>4</v>
      </c>
      <c r="B50" s="103" t="s">
        <v>201</v>
      </c>
      <c r="C50" s="83" t="s">
        <v>202</v>
      </c>
      <c r="D50" s="110" t="s">
        <v>200</v>
      </c>
      <c r="E50" s="82" t="s">
        <v>519</v>
      </c>
      <c r="F50" s="6" t="s">
        <v>60</v>
      </c>
      <c r="G50" s="36"/>
      <c r="H50" s="101"/>
      <c r="I50" s="18"/>
      <c r="J50" s="18"/>
    </row>
    <row r="51" spans="1:10" ht="24" x14ac:dyDescent="0.2">
      <c r="A51" s="26" t="s">
        <v>4</v>
      </c>
      <c r="B51" s="103" t="s">
        <v>204</v>
      </c>
      <c r="C51" s="83" t="s">
        <v>205</v>
      </c>
      <c r="D51" s="110" t="s">
        <v>203</v>
      </c>
      <c r="E51" s="82" t="s">
        <v>519</v>
      </c>
      <c r="F51" s="6" t="s">
        <v>60</v>
      </c>
      <c r="G51" s="36"/>
      <c r="H51" s="101"/>
      <c r="I51" s="18"/>
      <c r="J51" s="18"/>
    </row>
    <row r="52" spans="1:10" ht="25.5" x14ac:dyDescent="0.2">
      <c r="A52" s="26" t="s">
        <v>4</v>
      </c>
      <c r="B52" s="98" t="s">
        <v>457</v>
      </c>
      <c r="C52" s="21" t="s">
        <v>458</v>
      </c>
      <c r="D52" s="94" t="s">
        <v>456</v>
      </c>
      <c r="E52" s="82" t="s">
        <v>519</v>
      </c>
      <c r="F52" s="6" t="s">
        <v>60</v>
      </c>
      <c r="G52" s="36"/>
      <c r="H52" s="45"/>
      <c r="I52" s="18"/>
      <c r="J52" s="18"/>
    </row>
    <row r="53" spans="1:10" ht="24" x14ac:dyDescent="0.2">
      <c r="A53" s="26" t="s">
        <v>4</v>
      </c>
      <c r="B53" s="103" t="s">
        <v>181</v>
      </c>
      <c r="C53" s="83" t="s">
        <v>179</v>
      </c>
      <c r="D53" s="110" t="s">
        <v>180</v>
      </c>
      <c r="E53" s="82" t="s">
        <v>519</v>
      </c>
      <c r="F53" s="6" t="s">
        <v>60</v>
      </c>
      <c r="G53" s="36"/>
      <c r="H53" s="101"/>
      <c r="I53" s="18"/>
      <c r="J53" s="18"/>
    </row>
    <row r="54" spans="1:10" x14ac:dyDescent="0.2">
      <c r="A54" s="26" t="s">
        <v>4</v>
      </c>
      <c r="B54" s="103" t="s">
        <v>207</v>
      </c>
      <c r="C54" s="83" t="s">
        <v>208</v>
      </c>
      <c r="D54" s="110" t="s">
        <v>206</v>
      </c>
      <c r="E54" s="82" t="s">
        <v>519</v>
      </c>
      <c r="F54" s="6" t="s">
        <v>60</v>
      </c>
      <c r="G54" s="36"/>
      <c r="H54" s="38"/>
      <c r="I54" s="18"/>
      <c r="J54" s="76"/>
    </row>
    <row r="55" spans="1:10" x14ac:dyDescent="0.2">
      <c r="A55" s="26" t="s">
        <v>4</v>
      </c>
      <c r="B55" s="55" t="s">
        <v>216</v>
      </c>
      <c r="C55" s="21" t="s">
        <v>215</v>
      </c>
      <c r="D55" s="66" t="s">
        <v>215</v>
      </c>
      <c r="E55" s="82" t="s">
        <v>519</v>
      </c>
      <c r="F55" s="6" t="s">
        <v>60</v>
      </c>
      <c r="G55" s="36"/>
      <c r="H55" s="38"/>
      <c r="I55" s="18"/>
      <c r="J55" s="18"/>
    </row>
    <row r="56" spans="1:10" x14ac:dyDescent="0.2">
      <c r="A56" s="26" t="s">
        <v>4</v>
      </c>
      <c r="B56" s="55" t="s">
        <v>230</v>
      </c>
      <c r="C56" s="21" t="s">
        <v>229</v>
      </c>
      <c r="D56" s="66" t="s">
        <v>229</v>
      </c>
      <c r="E56" s="82" t="s">
        <v>519</v>
      </c>
      <c r="F56" s="6" t="s">
        <v>60</v>
      </c>
      <c r="G56" s="36"/>
      <c r="H56" s="38"/>
      <c r="I56" s="18"/>
      <c r="J56" s="18"/>
    </row>
    <row r="57" spans="1:10" ht="51" x14ac:dyDescent="0.2">
      <c r="A57" s="26" t="s">
        <v>4</v>
      </c>
      <c r="B57" s="55" t="s">
        <v>227</v>
      </c>
      <c r="C57" s="21" t="s">
        <v>228</v>
      </c>
      <c r="D57" s="66" t="s">
        <v>226</v>
      </c>
      <c r="E57" s="82" t="s">
        <v>519</v>
      </c>
      <c r="F57" s="6" t="s">
        <v>60</v>
      </c>
      <c r="G57" s="36"/>
      <c r="H57" s="101"/>
      <c r="I57" s="18"/>
      <c r="J57" s="18"/>
    </row>
    <row r="58" spans="1:10" ht="51" x14ac:dyDescent="0.2">
      <c r="A58" s="26" t="s">
        <v>4</v>
      </c>
      <c r="B58" s="55" t="s">
        <v>224</v>
      </c>
      <c r="C58" s="21" t="s">
        <v>225</v>
      </c>
      <c r="D58" s="67" t="s">
        <v>223</v>
      </c>
      <c r="E58" s="82" t="s">
        <v>519</v>
      </c>
      <c r="F58" s="6" t="s">
        <v>60</v>
      </c>
      <c r="G58" s="36"/>
      <c r="H58" s="101"/>
      <c r="I58" s="18"/>
      <c r="J58" s="18"/>
    </row>
    <row r="59" spans="1:10" x14ac:dyDescent="0.2">
      <c r="A59" s="26" t="s">
        <v>4</v>
      </c>
      <c r="B59" s="55" t="s">
        <v>214</v>
      </c>
      <c r="C59" s="21" t="s">
        <v>213</v>
      </c>
      <c r="D59" s="67" t="s">
        <v>213</v>
      </c>
      <c r="E59" s="82" t="s">
        <v>519</v>
      </c>
      <c r="F59" s="6" t="s">
        <v>60</v>
      </c>
      <c r="G59" s="36"/>
      <c r="H59" s="101"/>
      <c r="I59" s="18"/>
      <c r="J59" s="18"/>
    </row>
    <row r="60" spans="1:10" x14ac:dyDescent="0.2">
      <c r="A60" s="26" t="s">
        <v>4</v>
      </c>
      <c r="B60" s="55" t="s">
        <v>221</v>
      </c>
      <c r="C60" s="21" t="s">
        <v>222</v>
      </c>
      <c r="D60" s="66" t="s">
        <v>220</v>
      </c>
      <c r="E60" s="82" t="s">
        <v>519</v>
      </c>
      <c r="F60" s="6" t="s">
        <v>60</v>
      </c>
      <c r="G60" s="36"/>
      <c r="H60" s="45"/>
      <c r="I60" s="18"/>
      <c r="J60" s="18"/>
    </row>
    <row r="61" spans="1:10" ht="25.5" x14ac:dyDescent="0.2">
      <c r="A61" s="26" t="s">
        <v>4</v>
      </c>
      <c r="B61" s="57" t="s">
        <v>218</v>
      </c>
      <c r="C61" s="21" t="s">
        <v>219</v>
      </c>
      <c r="D61" s="66" t="s">
        <v>217</v>
      </c>
      <c r="E61" s="82" t="s">
        <v>519</v>
      </c>
      <c r="F61" s="6" t="s">
        <v>60</v>
      </c>
      <c r="G61" s="36"/>
      <c r="H61" s="101"/>
      <c r="I61" s="18"/>
      <c r="J61" s="18"/>
    </row>
    <row r="62" spans="1:10" x14ac:dyDescent="0.2">
      <c r="A62" s="26" t="s">
        <v>4</v>
      </c>
      <c r="B62" s="57" t="s">
        <v>264</v>
      </c>
      <c r="C62" s="21" t="s">
        <v>265</v>
      </c>
      <c r="D62" s="65" t="s">
        <v>263</v>
      </c>
      <c r="E62" s="82" t="s">
        <v>519</v>
      </c>
      <c r="F62" s="6" t="s">
        <v>60</v>
      </c>
      <c r="G62" s="77"/>
      <c r="H62" s="28"/>
      <c r="I62" s="30"/>
      <c r="J62" s="78"/>
    </row>
    <row r="63" spans="1:10" x14ac:dyDescent="0.2">
      <c r="A63" s="26" t="s">
        <v>4</v>
      </c>
      <c r="B63" s="98" t="s">
        <v>486</v>
      </c>
      <c r="C63" s="21" t="s">
        <v>487</v>
      </c>
      <c r="D63" s="94" t="s">
        <v>485</v>
      </c>
      <c r="E63" s="82" t="s">
        <v>519</v>
      </c>
      <c r="F63" s="6" t="s">
        <v>60</v>
      </c>
      <c r="G63" s="36"/>
      <c r="H63" s="45"/>
      <c r="I63" s="18"/>
      <c r="J63" s="18"/>
    </row>
    <row r="64" spans="1:10" ht="25.5" x14ac:dyDescent="0.2">
      <c r="A64" s="26" t="s">
        <v>4</v>
      </c>
      <c r="B64" s="57" t="s">
        <v>276</v>
      </c>
      <c r="C64" s="21" t="s">
        <v>274</v>
      </c>
      <c r="D64" s="65" t="s">
        <v>275</v>
      </c>
      <c r="E64" s="82" t="s">
        <v>519</v>
      </c>
      <c r="F64" s="6" t="s">
        <v>60</v>
      </c>
      <c r="G64" s="77"/>
      <c r="H64" s="28"/>
      <c r="I64" s="30"/>
      <c r="J64" s="78"/>
    </row>
    <row r="65" spans="1:10" x14ac:dyDescent="0.2">
      <c r="A65" s="26" t="s">
        <v>4</v>
      </c>
      <c r="B65" s="58" t="s">
        <v>512</v>
      </c>
      <c r="C65" s="21" t="s">
        <v>513</v>
      </c>
      <c r="D65" s="66" t="s">
        <v>511</v>
      </c>
      <c r="E65" s="82" t="s">
        <v>519</v>
      </c>
      <c r="F65" s="6" t="s">
        <v>60</v>
      </c>
      <c r="G65" s="36"/>
      <c r="H65" s="101"/>
      <c r="I65" s="18"/>
      <c r="J65" s="18"/>
    </row>
    <row r="66" spans="1:10" x14ac:dyDescent="0.2">
      <c r="A66" s="26" t="s">
        <v>4</v>
      </c>
      <c r="B66" s="57" t="s">
        <v>234</v>
      </c>
      <c r="C66" s="21" t="s">
        <v>235</v>
      </c>
      <c r="D66" s="90" t="s">
        <v>233</v>
      </c>
      <c r="E66" s="82" t="s">
        <v>519</v>
      </c>
      <c r="F66" s="6" t="s">
        <v>60</v>
      </c>
      <c r="G66" s="48"/>
      <c r="H66" s="43"/>
      <c r="I66" s="47"/>
      <c r="J66" s="18"/>
    </row>
    <row r="67" spans="1:10" x14ac:dyDescent="0.2">
      <c r="A67" s="26" t="s">
        <v>4</v>
      </c>
      <c r="B67" s="57" t="s">
        <v>237</v>
      </c>
      <c r="C67" s="21" t="s">
        <v>236</v>
      </c>
      <c r="D67" s="91" t="s">
        <v>236</v>
      </c>
      <c r="E67" s="82" t="s">
        <v>519</v>
      </c>
      <c r="F67" s="6" t="s">
        <v>60</v>
      </c>
      <c r="G67" s="48"/>
      <c r="H67" s="43"/>
      <c r="I67" s="47"/>
      <c r="J67" s="18"/>
    </row>
    <row r="68" spans="1:10" x14ac:dyDescent="0.2">
      <c r="A68" s="26" t="s">
        <v>4</v>
      </c>
      <c r="B68" s="57" t="s">
        <v>270</v>
      </c>
      <c r="C68" s="21" t="s">
        <v>269</v>
      </c>
      <c r="D68" s="65" t="s">
        <v>269</v>
      </c>
      <c r="E68" s="82" t="s">
        <v>519</v>
      </c>
      <c r="F68" s="6" t="s">
        <v>60</v>
      </c>
      <c r="G68" s="77"/>
      <c r="H68" s="28"/>
      <c r="I68" s="30"/>
      <c r="J68" s="78"/>
    </row>
    <row r="69" spans="1:10" x14ac:dyDescent="0.2">
      <c r="A69" s="26" t="s">
        <v>4</v>
      </c>
      <c r="B69" s="103" t="s">
        <v>212</v>
      </c>
      <c r="C69" s="83" t="s">
        <v>211</v>
      </c>
      <c r="D69" s="110" t="s">
        <v>211</v>
      </c>
      <c r="E69" s="82" t="s">
        <v>519</v>
      </c>
      <c r="F69" s="6" t="s">
        <v>60</v>
      </c>
      <c r="G69" s="36"/>
      <c r="H69" s="101"/>
      <c r="I69" s="18"/>
      <c r="J69" s="76"/>
    </row>
    <row r="70" spans="1:10" x14ac:dyDescent="0.2">
      <c r="A70" s="26" t="s">
        <v>4</v>
      </c>
      <c r="B70" s="98" t="s">
        <v>452</v>
      </c>
      <c r="C70" s="21" t="s">
        <v>451</v>
      </c>
      <c r="D70" s="94" t="s">
        <v>451</v>
      </c>
      <c r="E70" s="82" t="s">
        <v>519</v>
      </c>
      <c r="F70" s="6" t="s">
        <v>60</v>
      </c>
      <c r="G70" s="36"/>
      <c r="H70" s="45"/>
      <c r="I70" s="18"/>
      <c r="J70" s="18"/>
    </row>
    <row r="71" spans="1:10" x14ac:dyDescent="0.2">
      <c r="A71" s="26" t="s">
        <v>4</v>
      </c>
      <c r="B71" s="57" t="s">
        <v>239</v>
      </c>
      <c r="C71" s="21" t="s">
        <v>240</v>
      </c>
      <c r="D71" s="91" t="s">
        <v>238</v>
      </c>
      <c r="E71" s="82" t="s">
        <v>519</v>
      </c>
      <c r="F71" s="6" t="s">
        <v>60</v>
      </c>
      <c r="G71" s="48"/>
      <c r="H71" s="43"/>
      <c r="I71" s="47"/>
      <c r="J71" s="18"/>
    </row>
    <row r="72" spans="1:10" x14ac:dyDescent="0.2">
      <c r="A72" s="26" t="s">
        <v>4</v>
      </c>
      <c r="B72" s="98" t="s">
        <v>461</v>
      </c>
      <c r="C72" s="21" t="s">
        <v>459</v>
      </c>
      <c r="D72" s="94" t="s">
        <v>460</v>
      </c>
      <c r="E72" s="82" t="s">
        <v>519</v>
      </c>
      <c r="F72" s="6" t="s">
        <v>60</v>
      </c>
      <c r="G72" s="36"/>
      <c r="H72" s="45"/>
      <c r="I72" s="18"/>
      <c r="J72" s="18"/>
    </row>
    <row r="73" spans="1:10" x14ac:dyDescent="0.2">
      <c r="A73" s="26" t="s">
        <v>4</v>
      </c>
      <c r="B73" s="103" t="s">
        <v>183</v>
      </c>
      <c r="C73" s="83" t="s">
        <v>184</v>
      </c>
      <c r="D73" s="110" t="s">
        <v>182</v>
      </c>
      <c r="E73" s="82" t="s">
        <v>519</v>
      </c>
      <c r="F73" s="6" t="s">
        <v>60</v>
      </c>
      <c r="G73" s="36"/>
      <c r="H73" s="38"/>
      <c r="I73" s="18"/>
      <c r="J73" s="18"/>
    </row>
    <row r="74" spans="1:10" x14ac:dyDescent="0.2">
      <c r="A74" s="26" t="s">
        <v>4</v>
      </c>
      <c r="B74" s="103" t="s">
        <v>197</v>
      </c>
      <c r="C74" s="83" t="s">
        <v>196</v>
      </c>
      <c r="D74" s="110" t="s">
        <v>196</v>
      </c>
      <c r="E74" s="82" t="s">
        <v>519</v>
      </c>
      <c r="F74" s="6" t="s">
        <v>60</v>
      </c>
      <c r="G74" s="36"/>
      <c r="H74" s="38"/>
      <c r="I74" s="18"/>
      <c r="J74" s="18"/>
    </row>
    <row r="75" spans="1:10" ht="25.5" x14ac:dyDescent="0.2">
      <c r="A75" s="26" t="s">
        <v>4</v>
      </c>
      <c r="B75" s="57" t="s">
        <v>403</v>
      </c>
      <c r="C75" s="21" t="s">
        <v>404</v>
      </c>
      <c r="D75" s="67" t="s">
        <v>402</v>
      </c>
      <c r="E75" s="82" t="s">
        <v>519</v>
      </c>
      <c r="F75" s="6" t="s">
        <v>60</v>
      </c>
      <c r="G75" s="38"/>
      <c r="H75" s="38"/>
      <c r="I75" s="18"/>
      <c r="J75" s="18"/>
    </row>
    <row r="76" spans="1:10" x14ac:dyDescent="0.2">
      <c r="A76" s="26" t="s">
        <v>4</v>
      </c>
      <c r="B76" s="98" t="s">
        <v>477</v>
      </c>
      <c r="C76" s="21" t="s">
        <v>476</v>
      </c>
      <c r="D76" s="94" t="s">
        <v>476</v>
      </c>
      <c r="E76" s="82" t="s">
        <v>519</v>
      </c>
      <c r="F76" s="6" t="s">
        <v>60</v>
      </c>
      <c r="G76" s="38"/>
      <c r="H76" s="45"/>
      <c r="I76" s="18"/>
      <c r="J76" s="18"/>
    </row>
    <row r="77" spans="1:10" x14ac:dyDescent="0.2">
      <c r="A77" s="26" t="s">
        <v>4</v>
      </c>
      <c r="B77" s="98" t="s">
        <v>484</v>
      </c>
      <c r="C77" s="21" t="s">
        <v>483</v>
      </c>
      <c r="D77" s="94" t="s">
        <v>483</v>
      </c>
      <c r="E77" s="82" t="s">
        <v>519</v>
      </c>
      <c r="F77" s="6" t="s">
        <v>60</v>
      </c>
      <c r="G77" s="38"/>
      <c r="H77" s="45"/>
      <c r="I77" s="18"/>
      <c r="J77" s="18"/>
    </row>
    <row r="78" spans="1:10" x14ac:dyDescent="0.2">
      <c r="A78" s="26" t="s">
        <v>4</v>
      </c>
      <c r="B78" s="58" t="s">
        <v>256</v>
      </c>
      <c r="C78" s="21" t="s">
        <v>257</v>
      </c>
      <c r="D78" s="68" t="s">
        <v>255</v>
      </c>
      <c r="E78" s="82" t="s">
        <v>519</v>
      </c>
      <c r="F78" s="6" t="s">
        <v>60</v>
      </c>
      <c r="G78" s="43"/>
      <c r="H78" s="43"/>
      <c r="I78" s="47"/>
      <c r="J78" s="18"/>
    </row>
    <row r="79" spans="1:10" ht="25.5" x14ac:dyDescent="0.2">
      <c r="A79" s="26" t="s">
        <v>4</v>
      </c>
      <c r="B79" s="57" t="s">
        <v>259</v>
      </c>
      <c r="C79" s="21" t="s">
        <v>260</v>
      </c>
      <c r="D79" s="65" t="s">
        <v>258</v>
      </c>
      <c r="E79" s="82" t="s">
        <v>519</v>
      </c>
      <c r="F79" s="6" t="s">
        <v>60</v>
      </c>
      <c r="G79" s="28"/>
      <c r="H79" s="28"/>
      <c r="I79" s="30"/>
      <c r="J79" s="78"/>
    </row>
    <row r="80" spans="1:10" x14ac:dyDescent="0.2">
      <c r="A80" s="26" t="s">
        <v>4</v>
      </c>
      <c r="B80" s="57" t="s">
        <v>273</v>
      </c>
      <c r="C80" s="21" t="s">
        <v>271</v>
      </c>
      <c r="D80" s="65" t="s">
        <v>272</v>
      </c>
      <c r="E80" s="82" t="s">
        <v>519</v>
      </c>
      <c r="F80" s="6" t="s">
        <v>60</v>
      </c>
      <c r="G80" s="28"/>
      <c r="H80" s="28"/>
      <c r="I80" s="30"/>
      <c r="J80" s="78"/>
    </row>
    <row r="81" spans="1:10" ht="25.5" x14ac:dyDescent="0.2">
      <c r="A81" s="26" t="s">
        <v>4</v>
      </c>
      <c r="B81" s="57" t="s">
        <v>267</v>
      </c>
      <c r="C81" s="21" t="s">
        <v>268</v>
      </c>
      <c r="D81" s="65" t="s">
        <v>266</v>
      </c>
      <c r="E81" s="82" t="s">
        <v>519</v>
      </c>
      <c r="F81" s="6" t="s">
        <v>60</v>
      </c>
      <c r="G81" s="28"/>
      <c r="H81" s="28"/>
      <c r="I81" s="30"/>
      <c r="J81" s="78"/>
    </row>
    <row r="82" spans="1:10" x14ac:dyDescent="0.2">
      <c r="A82" s="26" t="s">
        <v>4</v>
      </c>
      <c r="B82" s="57" t="s">
        <v>278</v>
      </c>
      <c r="C82" s="21" t="s">
        <v>279</v>
      </c>
      <c r="D82" s="65" t="s">
        <v>277</v>
      </c>
      <c r="E82" s="82" t="s">
        <v>519</v>
      </c>
      <c r="F82" s="6" t="s">
        <v>60</v>
      </c>
      <c r="G82" s="28"/>
      <c r="H82" s="28"/>
      <c r="I82" s="30"/>
      <c r="J82" s="78"/>
    </row>
    <row r="83" spans="1:10" ht="25.5" x14ac:dyDescent="0.2">
      <c r="A83" s="26" t="s">
        <v>4</v>
      </c>
      <c r="B83" s="97" t="s">
        <v>415</v>
      </c>
      <c r="C83" s="21" t="s">
        <v>413</v>
      </c>
      <c r="D83" s="93" t="s">
        <v>414</v>
      </c>
      <c r="E83" s="82" t="s">
        <v>519</v>
      </c>
      <c r="F83" s="6" t="s">
        <v>60</v>
      </c>
      <c r="G83" s="101"/>
      <c r="H83" s="101"/>
      <c r="I83" s="18"/>
      <c r="J83" s="18"/>
    </row>
    <row r="84" spans="1:10" ht="25.5" x14ac:dyDescent="0.2">
      <c r="A84" s="26" t="s">
        <v>4</v>
      </c>
      <c r="B84" s="57" t="s">
        <v>293</v>
      </c>
      <c r="C84" s="21" t="s">
        <v>294</v>
      </c>
      <c r="D84" s="66" t="s">
        <v>292</v>
      </c>
      <c r="E84" s="82" t="s">
        <v>519</v>
      </c>
      <c r="F84" s="6" t="s">
        <v>60</v>
      </c>
      <c r="G84" s="101"/>
      <c r="H84" s="101"/>
      <c r="I84" s="18"/>
      <c r="J84" s="18"/>
    </row>
    <row r="85" spans="1:10" x14ac:dyDescent="0.2">
      <c r="A85" s="26" t="s">
        <v>4</v>
      </c>
      <c r="B85" s="57" t="s">
        <v>281</v>
      </c>
      <c r="C85" s="21" t="s">
        <v>282</v>
      </c>
      <c r="D85" s="65" t="s">
        <v>280</v>
      </c>
      <c r="E85" s="82" t="s">
        <v>519</v>
      </c>
      <c r="F85" s="6" t="s">
        <v>60</v>
      </c>
      <c r="G85" s="28"/>
      <c r="H85" s="28"/>
      <c r="I85" s="30"/>
      <c r="J85" s="78"/>
    </row>
    <row r="86" spans="1:10" x14ac:dyDescent="0.2">
      <c r="A86" s="26" t="s">
        <v>4</v>
      </c>
      <c r="B86" s="57" t="s">
        <v>284</v>
      </c>
      <c r="C86" s="21" t="s">
        <v>285</v>
      </c>
      <c r="D86" s="66" t="s">
        <v>283</v>
      </c>
      <c r="E86" s="82" t="s">
        <v>519</v>
      </c>
      <c r="F86" s="6" t="s">
        <v>60</v>
      </c>
      <c r="G86" s="101"/>
      <c r="H86" s="101"/>
      <c r="I86" s="18"/>
      <c r="J86" s="18"/>
    </row>
    <row r="87" spans="1:10" x14ac:dyDescent="0.2">
      <c r="A87" s="26" t="s">
        <v>4</v>
      </c>
      <c r="B87" s="57" t="s">
        <v>296</v>
      </c>
      <c r="C87" s="21" t="s">
        <v>295</v>
      </c>
      <c r="D87" s="66" t="s">
        <v>295</v>
      </c>
      <c r="E87" s="82" t="s">
        <v>519</v>
      </c>
      <c r="F87" s="6" t="s">
        <v>60</v>
      </c>
      <c r="G87" s="101"/>
      <c r="H87" s="101"/>
      <c r="I87" s="18"/>
      <c r="J87" s="18"/>
    </row>
    <row r="88" spans="1:10" x14ac:dyDescent="0.2">
      <c r="A88" s="26" t="s">
        <v>4</v>
      </c>
      <c r="B88" s="57" t="s">
        <v>287</v>
      </c>
      <c r="C88" s="21" t="s">
        <v>288</v>
      </c>
      <c r="D88" s="66" t="s">
        <v>286</v>
      </c>
      <c r="E88" s="82" t="s">
        <v>519</v>
      </c>
      <c r="F88" s="6" t="s">
        <v>60</v>
      </c>
      <c r="G88" s="101"/>
      <c r="H88" s="101"/>
      <c r="I88" s="18"/>
      <c r="J88" s="18"/>
    </row>
    <row r="89" spans="1:10" x14ac:dyDescent="0.2">
      <c r="A89" s="26" t="s">
        <v>4</v>
      </c>
      <c r="B89" s="60" t="s">
        <v>304</v>
      </c>
      <c r="C89" s="21" t="s">
        <v>305</v>
      </c>
      <c r="D89" s="69" t="s">
        <v>303</v>
      </c>
      <c r="E89" s="82" t="s">
        <v>519</v>
      </c>
      <c r="F89" s="6" t="s">
        <v>60</v>
      </c>
      <c r="G89" s="101"/>
      <c r="H89" s="101"/>
      <c r="I89" s="18"/>
      <c r="J89" s="18"/>
    </row>
    <row r="90" spans="1:10" x14ac:dyDescent="0.2">
      <c r="A90" s="26" t="s">
        <v>4</v>
      </c>
      <c r="B90" s="98" t="s">
        <v>463</v>
      </c>
      <c r="C90" s="21" t="s">
        <v>464</v>
      </c>
      <c r="D90" s="94" t="s">
        <v>462</v>
      </c>
      <c r="E90" s="82" t="s">
        <v>519</v>
      </c>
      <c r="F90" s="6" t="s">
        <v>60</v>
      </c>
      <c r="G90" s="101"/>
      <c r="H90" s="45"/>
      <c r="I90" s="18"/>
      <c r="J90" s="18"/>
    </row>
    <row r="91" spans="1:10" x14ac:dyDescent="0.2">
      <c r="A91" s="26" t="s">
        <v>4</v>
      </c>
      <c r="B91" s="103" t="s">
        <v>186</v>
      </c>
      <c r="C91" s="83" t="s">
        <v>187</v>
      </c>
      <c r="D91" s="110" t="s">
        <v>185</v>
      </c>
      <c r="E91" s="82" t="s">
        <v>519</v>
      </c>
      <c r="F91" s="6" t="s">
        <v>60</v>
      </c>
      <c r="G91" s="101"/>
      <c r="H91" s="101"/>
      <c r="I91" s="18"/>
      <c r="J91" s="18"/>
    </row>
    <row r="92" spans="1:10" x14ac:dyDescent="0.2">
      <c r="A92" s="26" t="s">
        <v>4</v>
      </c>
      <c r="B92" s="60" t="s">
        <v>307</v>
      </c>
      <c r="C92" s="21" t="s">
        <v>306</v>
      </c>
      <c r="D92" s="69" t="s">
        <v>306</v>
      </c>
      <c r="E92" s="82" t="s">
        <v>519</v>
      </c>
      <c r="F92" s="6" t="s">
        <v>60</v>
      </c>
      <c r="G92" s="101"/>
      <c r="H92" s="101"/>
      <c r="I92" s="18"/>
      <c r="J92" s="18"/>
    </row>
    <row r="93" spans="1:10" x14ac:dyDescent="0.2">
      <c r="A93" s="26" t="s">
        <v>4</v>
      </c>
      <c r="B93" s="57" t="s">
        <v>317</v>
      </c>
      <c r="C93" s="21" t="s">
        <v>318</v>
      </c>
      <c r="D93" s="65" t="s">
        <v>316</v>
      </c>
      <c r="E93" s="82" t="s">
        <v>519</v>
      </c>
      <c r="F93" s="6" t="s">
        <v>60</v>
      </c>
      <c r="G93" s="101"/>
      <c r="H93" s="101"/>
      <c r="I93" s="18"/>
      <c r="J93" s="18"/>
    </row>
    <row r="94" spans="1:10" x14ac:dyDescent="0.2">
      <c r="A94" s="26" t="s">
        <v>4</v>
      </c>
      <c r="B94" s="60" t="s">
        <v>309</v>
      </c>
      <c r="C94" s="21" t="s">
        <v>308</v>
      </c>
      <c r="D94" s="69" t="s">
        <v>308</v>
      </c>
      <c r="E94" s="82" t="s">
        <v>519</v>
      </c>
      <c r="F94" s="6" t="s">
        <v>60</v>
      </c>
      <c r="G94" s="101"/>
      <c r="H94" s="101"/>
      <c r="I94" s="18"/>
      <c r="J94" s="18"/>
    </row>
    <row r="95" spans="1:10" x14ac:dyDescent="0.2">
      <c r="A95" s="26" t="s">
        <v>4</v>
      </c>
      <c r="B95" s="57" t="s">
        <v>315</v>
      </c>
      <c r="C95" s="21" t="s">
        <v>313</v>
      </c>
      <c r="D95" s="65" t="s">
        <v>314</v>
      </c>
      <c r="E95" s="82" t="s">
        <v>519</v>
      </c>
      <c r="F95" s="6" t="s">
        <v>60</v>
      </c>
      <c r="G95" s="101"/>
      <c r="H95" s="101"/>
      <c r="I95" s="18"/>
      <c r="J95" s="18"/>
    </row>
    <row r="96" spans="1:10" x14ac:dyDescent="0.2">
      <c r="A96" s="26" t="s">
        <v>4</v>
      </c>
      <c r="B96" s="61" t="s">
        <v>321</v>
      </c>
      <c r="C96" s="21" t="s">
        <v>319</v>
      </c>
      <c r="D96" s="68" t="s">
        <v>320</v>
      </c>
      <c r="E96" s="82" t="s">
        <v>519</v>
      </c>
      <c r="F96" s="6" t="s">
        <v>60</v>
      </c>
      <c r="G96" s="28"/>
      <c r="H96" s="45"/>
      <c r="I96" s="18"/>
      <c r="J96" s="18"/>
    </row>
    <row r="97" spans="1:10" x14ac:dyDescent="0.2">
      <c r="A97" s="26" t="s">
        <v>4</v>
      </c>
      <c r="B97" s="62" t="s">
        <v>323</v>
      </c>
      <c r="C97" s="21" t="s">
        <v>324</v>
      </c>
      <c r="D97" s="70" t="s">
        <v>322</v>
      </c>
      <c r="E97" s="82" t="s">
        <v>519</v>
      </c>
      <c r="F97" s="6" t="s">
        <v>60</v>
      </c>
      <c r="G97" s="28"/>
      <c r="H97" s="45"/>
      <c r="I97" s="18"/>
      <c r="J97" s="18"/>
    </row>
    <row r="98" spans="1:10" x14ac:dyDescent="0.2">
      <c r="A98" s="26" t="s">
        <v>4</v>
      </c>
      <c r="B98" s="104" t="s">
        <v>430</v>
      </c>
      <c r="C98" s="21" t="s">
        <v>431</v>
      </c>
      <c r="D98" s="111" t="s">
        <v>429</v>
      </c>
      <c r="E98" s="82" t="s">
        <v>519</v>
      </c>
      <c r="F98" s="6" t="s">
        <v>60</v>
      </c>
      <c r="G98" s="101"/>
      <c r="H98" s="45"/>
      <c r="I98" s="18"/>
      <c r="J98" s="18"/>
    </row>
    <row r="99" spans="1:10" ht="25.5" x14ac:dyDescent="0.2">
      <c r="A99" s="26" t="s">
        <v>4</v>
      </c>
      <c r="B99" s="57" t="s">
        <v>329</v>
      </c>
      <c r="C99" s="21" t="s">
        <v>330</v>
      </c>
      <c r="D99" s="66" t="s">
        <v>328</v>
      </c>
      <c r="E99" s="82" t="s">
        <v>519</v>
      </c>
      <c r="F99" s="6" t="s">
        <v>60</v>
      </c>
      <c r="G99" s="28"/>
      <c r="H99" s="45"/>
      <c r="I99" s="18"/>
      <c r="J99" s="18"/>
    </row>
    <row r="100" spans="1:10" x14ac:dyDescent="0.2">
      <c r="A100" s="26" t="s">
        <v>4</v>
      </c>
      <c r="B100" s="57" t="s">
        <v>335</v>
      </c>
      <c r="C100" s="21" t="s">
        <v>336</v>
      </c>
      <c r="D100" s="66" t="s">
        <v>334</v>
      </c>
      <c r="E100" s="82" t="s">
        <v>519</v>
      </c>
      <c r="F100" s="6" t="s">
        <v>60</v>
      </c>
      <c r="G100" s="28"/>
      <c r="H100" s="45"/>
      <c r="I100" s="18"/>
      <c r="J100" s="18"/>
    </row>
    <row r="101" spans="1:10" ht="25.5" x14ac:dyDescent="0.2">
      <c r="A101" s="26" t="s">
        <v>4</v>
      </c>
      <c r="B101" s="57" t="s">
        <v>332</v>
      </c>
      <c r="C101" s="21" t="s">
        <v>333</v>
      </c>
      <c r="D101" s="66" t="s">
        <v>331</v>
      </c>
      <c r="E101" s="82" t="s">
        <v>519</v>
      </c>
      <c r="F101" s="6" t="s">
        <v>60</v>
      </c>
      <c r="G101" s="28"/>
      <c r="H101" s="45"/>
      <c r="I101" s="18"/>
      <c r="J101" s="18"/>
    </row>
    <row r="102" spans="1:10" x14ac:dyDescent="0.2">
      <c r="A102" s="26" t="s">
        <v>4</v>
      </c>
      <c r="B102" s="61" t="s">
        <v>326</v>
      </c>
      <c r="C102" s="21" t="s">
        <v>327</v>
      </c>
      <c r="D102" s="68" t="s">
        <v>325</v>
      </c>
      <c r="E102" s="82" t="s">
        <v>519</v>
      </c>
      <c r="F102" s="6" t="s">
        <v>60</v>
      </c>
      <c r="G102" s="28"/>
      <c r="H102" s="45"/>
      <c r="I102" s="18"/>
      <c r="J102" s="18"/>
    </row>
    <row r="103" spans="1:10" x14ac:dyDescent="0.2">
      <c r="A103" s="26" t="s">
        <v>4</v>
      </c>
      <c r="B103" s="98" t="s">
        <v>491</v>
      </c>
      <c r="C103" s="21" t="s">
        <v>492</v>
      </c>
      <c r="D103" s="94" t="s">
        <v>490</v>
      </c>
      <c r="E103" s="82" t="s">
        <v>519</v>
      </c>
      <c r="F103" s="6" t="s">
        <v>60</v>
      </c>
      <c r="G103" s="38"/>
      <c r="H103" s="45"/>
      <c r="I103" s="18"/>
      <c r="J103" s="18"/>
    </row>
    <row r="104" spans="1:10" ht="25.5" x14ac:dyDescent="0.2">
      <c r="A104" s="26" t="s">
        <v>4</v>
      </c>
      <c r="B104" s="57" t="s">
        <v>339</v>
      </c>
      <c r="C104" s="21" t="s">
        <v>337</v>
      </c>
      <c r="D104" s="66" t="s">
        <v>338</v>
      </c>
      <c r="E104" s="82" t="s">
        <v>519</v>
      </c>
      <c r="F104" s="6" t="s">
        <v>60</v>
      </c>
      <c r="G104" s="28"/>
      <c r="H104" s="45"/>
      <c r="I104" s="18"/>
      <c r="J104" s="18"/>
    </row>
    <row r="105" spans="1:10" x14ac:dyDescent="0.2">
      <c r="A105" s="26" t="s">
        <v>4</v>
      </c>
      <c r="B105" s="60" t="s">
        <v>349</v>
      </c>
      <c r="C105" s="21" t="s">
        <v>350</v>
      </c>
      <c r="D105" s="69" t="s">
        <v>348</v>
      </c>
      <c r="E105" s="82" t="s">
        <v>519</v>
      </c>
      <c r="F105" s="6" t="s">
        <v>60</v>
      </c>
      <c r="G105" s="37"/>
      <c r="H105" s="43"/>
      <c r="I105" s="47"/>
      <c r="J105" s="18"/>
    </row>
    <row r="106" spans="1:10" x14ac:dyDescent="0.2">
      <c r="A106" s="26" t="s">
        <v>4</v>
      </c>
      <c r="B106" s="58" t="s">
        <v>360</v>
      </c>
      <c r="C106" s="21" t="s">
        <v>359</v>
      </c>
      <c r="D106" s="67" t="s">
        <v>359</v>
      </c>
      <c r="E106" s="82" t="s">
        <v>519</v>
      </c>
      <c r="F106" s="6" t="s">
        <v>60</v>
      </c>
      <c r="G106" s="37"/>
      <c r="H106" s="43"/>
      <c r="I106" s="47"/>
      <c r="J106" s="18"/>
    </row>
    <row r="107" spans="1:10" x14ac:dyDescent="0.2">
      <c r="A107" s="26" t="s">
        <v>4</v>
      </c>
      <c r="B107" s="96" t="s">
        <v>362</v>
      </c>
      <c r="C107" s="21" t="s">
        <v>359</v>
      </c>
      <c r="D107" s="90" t="s">
        <v>361</v>
      </c>
      <c r="E107" s="82" t="s">
        <v>519</v>
      </c>
      <c r="F107" s="6" t="s">
        <v>60</v>
      </c>
      <c r="G107" s="37"/>
      <c r="H107" s="43"/>
      <c r="I107" s="47"/>
      <c r="J107" s="76"/>
    </row>
    <row r="108" spans="1:10" ht="25.5" x14ac:dyDescent="0.2">
      <c r="A108" s="26" t="s">
        <v>4</v>
      </c>
      <c r="B108" s="98" t="s">
        <v>468</v>
      </c>
      <c r="C108" s="21" t="s">
        <v>469</v>
      </c>
      <c r="D108" s="94" t="s">
        <v>467</v>
      </c>
      <c r="E108" s="82" t="s">
        <v>519</v>
      </c>
      <c r="F108" s="6" t="s">
        <v>60</v>
      </c>
      <c r="G108" s="75"/>
      <c r="H108" s="45"/>
      <c r="I108" s="18"/>
      <c r="J108" s="18"/>
    </row>
    <row r="109" spans="1:10" x14ac:dyDescent="0.2">
      <c r="A109" s="26" t="s">
        <v>4</v>
      </c>
      <c r="B109" s="96" t="s">
        <v>365</v>
      </c>
      <c r="C109" s="21" t="s">
        <v>363</v>
      </c>
      <c r="D109" s="90" t="s">
        <v>364</v>
      </c>
      <c r="E109" s="82" t="s">
        <v>519</v>
      </c>
      <c r="F109" s="6" t="s">
        <v>60</v>
      </c>
      <c r="G109" s="37"/>
      <c r="H109" s="43"/>
      <c r="I109" s="47"/>
      <c r="J109" s="76"/>
    </row>
    <row r="110" spans="1:10" ht="25.5" x14ac:dyDescent="0.2">
      <c r="A110" s="26" t="s">
        <v>4</v>
      </c>
      <c r="B110" s="98" t="s">
        <v>471</v>
      </c>
      <c r="C110" s="21" t="s">
        <v>472</v>
      </c>
      <c r="D110" s="94" t="s">
        <v>470</v>
      </c>
      <c r="E110" s="82" t="s">
        <v>519</v>
      </c>
      <c r="F110" s="6" t="s">
        <v>60</v>
      </c>
      <c r="G110" s="75"/>
      <c r="H110" s="45"/>
      <c r="I110" s="18"/>
      <c r="J110" s="18"/>
    </row>
    <row r="111" spans="1:10" ht="24" x14ac:dyDescent="0.2">
      <c r="A111" s="26" t="s">
        <v>4</v>
      </c>
      <c r="B111" s="103" t="s">
        <v>194</v>
      </c>
      <c r="C111" s="83" t="s">
        <v>195</v>
      </c>
      <c r="D111" s="110" t="s">
        <v>193</v>
      </c>
      <c r="E111" s="82" t="s">
        <v>519</v>
      </c>
      <c r="F111" s="6" t="s">
        <v>60</v>
      </c>
      <c r="G111" s="101"/>
      <c r="H111" s="40"/>
      <c r="I111" s="18"/>
      <c r="J111" s="18"/>
    </row>
    <row r="112" spans="1:10" x14ac:dyDescent="0.2">
      <c r="A112" s="26" t="s">
        <v>4</v>
      </c>
      <c r="B112" s="58" t="s">
        <v>368</v>
      </c>
      <c r="C112" s="21" t="s">
        <v>366</v>
      </c>
      <c r="D112" s="67" t="s">
        <v>367</v>
      </c>
      <c r="E112" s="82" t="s">
        <v>519</v>
      </c>
      <c r="F112" s="6" t="s">
        <v>60</v>
      </c>
      <c r="G112" s="37"/>
      <c r="H112" s="43"/>
      <c r="I112" s="47"/>
      <c r="J112" s="18"/>
    </row>
    <row r="113" spans="1:10" x14ac:dyDescent="0.2">
      <c r="A113" s="26" t="s">
        <v>4</v>
      </c>
      <c r="B113" s="60" t="s">
        <v>347</v>
      </c>
      <c r="C113" s="21" t="s">
        <v>346</v>
      </c>
      <c r="D113" s="69" t="s">
        <v>346</v>
      </c>
      <c r="E113" s="82" t="s">
        <v>519</v>
      </c>
      <c r="F113" s="6" t="s">
        <v>60</v>
      </c>
      <c r="G113" s="37"/>
      <c r="H113" s="43"/>
      <c r="I113" s="47"/>
      <c r="J113" s="18"/>
    </row>
    <row r="114" spans="1:10" x14ac:dyDescent="0.2">
      <c r="A114" s="26" t="s">
        <v>4</v>
      </c>
      <c r="B114" s="98" t="s">
        <v>466</v>
      </c>
      <c r="C114" s="21" t="s">
        <v>465</v>
      </c>
      <c r="D114" s="94" t="s">
        <v>465</v>
      </c>
      <c r="E114" s="82" t="s">
        <v>519</v>
      </c>
      <c r="F114" s="6" t="s">
        <v>60</v>
      </c>
      <c r="G114" s="38"/>
      <c r="H114" s="45"/>
      <c r="I114" s="18"/>
      <c r="J114" s="18"/>
    </row>
    <row r="115" spans="1:10" x14ac:dyDescent="0.2">
      <c r="A115" s="26" t="s">
        <v>4</v>
      </c>
      <c r="B115" s="103" t="s">
        <v>189</v>
      </c>
      <c r="C115" s="83" t="s">
        <v>190</v>
      </c>
      <c r="D115" s="110" t="s">
        <v>188</v>
      </c>
      <c r="E115" s="82" t="s">
        <v>519</v>
      </c>
      <c r="F115" s="6" t="s">
        <v>60</v>
      </c>
      <c r="G115" s="101"/>
      <c r="H115" s="38"/>
      <c r="I115" s="18"/>
      <c r="J115" s="18"/>
    </row>
    <row r="116" spans="1:10" ht="25.5" x14ac:dyDescent="0.2">
      <c r="A116" s="26" t="s">
        <v>4</v>
      </c>
      <c r="B116" s="60" t="s">
        <v>345</v>
      </c>
      <c r="C116" s="21" t="s">
        <v>343</v>
      </c>
      <c r="D116" s="69" t="s">
        <v>344</v>
      </c>
      <c r="E116" s="82" t="s">
        <v>519</v>
      </c>
      <c r="F116" s="6" t="s">
        <v>60</v>
      </c>
      <c r="G116" s="37"/>
      <c r="H116" s="43"/>
      <c r="I116" s="47"/>
      <c r="J116" s="18"/>
    </row>
    <row r="117" spans="1:10" x14ac:dyDescent="0.2">
      <c r="A117" s="26" t="s">
        <v>4</v>
      </c>
      <c r="B117" s="58" t="s">
        <v>370</v>
      </c>
      <c r="C117" s="21" t="s">
        <v>369</v>
      </c>
      <c r="D117" s="67" t="s">
        <v>369</v>
      </c>
      <c r="E117" s="82" t="s">
        <v>519</v>
      </c>
      <c r="F117" s="6" t="s">
        <v>60</v>
      </c>
      <c r="G117" s="37"/>
      <c r="H117" s="43"/>
      <c r="I117" s="47"/>
      <c r="J117" s="18"/>
    </row>
    <row r="118" spans="1:10" x14ac:dyDescent="0.2">
      <c r="A118" s="26" t="s">
        <v>4</v>
      </c>
      <c r="B118" s="58" t="s">
        <v>501</v>
      </c>
      <c r="C118" s="21" t="s">
        <v>500</v>
      </c>
      <c r="D118" s="66" t="s">
        <v>500</v>
      </c>
      <c r="E118" s="82" t="s">
        <v>519</v>
      </c>
      <c r="F118" s="6" t="s">
        <v>60</v>
      </c>
      <c r="G118" s="43"/>
      <c r="H118" s="43"/>
      <c r="I118" s="47"/>
      <c r="J118" s="18"/>
    </row>
    <row r="119" spans="1:10" ht="25.5" x14ac:dyDescent="0.2">
      <c r="A119" s="26" t="s">
        <v>4</v>
      </c>
      <c r="B119" s="57" t="s">
        <v>383</v>
      </c>
      <c r="C119" s="21" t="s">
        <v>384</v>
      </c>
      <c r="D119" s="65" t="s">
        <v>382</v>
      </c>
      <c r="E119" s="82" t="s">
        <v>519</v>
      </c>
      <c r="F119" s="6" t="s">
        <v>60</v>
      </c>
      <c r="G119" s="38"/>
      <c r="H119" s="38"/>
      <c r="I119" s="18"/>
      <c r="J119" s="18"/>
    </row>
    <row r="120" spans="1:10" ht="25.5" x14ac:dyDescent="0.2">
      <c r="A120" s="26" t="s">
        <v>4</v>
      </c>
      <c r="B120" s="58" t="s">
        <v>254</v>
      </c>
      <c r="C120" s="21" t="s">
        <v>250</v>
      </c>
      <c r="D120" s="92" t="s">
        <v>253</v>
      </c>
      <c r="E120" s="82" t="s">
        <v>519</v>
      </c>
      <c r="F120" s="6" t="s">
        <v>60</v>
      </c>
      <c r="G120" s="37"/>
      <c r="H120" s="43"/>
      <c r="I120" s="47"/>
      <c r="J120" s="18"/>
    </row>
    <row r="121" spans="1:10" ht="25.5" x14ac:dyDescent="0.2">
      <c r="A121" s="26" t="s">
        <v>4</v>
      </c>
      <c r="B121" s="58" t="s">
        <v>252</v>
      </c>
      <c r="C121" s="21" t="s">
        <v>250</v>
      </c>
      <c r="D121" s="67" t="s">
        <v>251</v>
      </c>
      <c r="E121" s="82" t="s">
        <v>519</v>
      </c>
      <c r="F121" s="6" t="s">
        <v>60</v>
      </c>
      <c r="G121" s="37"/>
      <c r="H121" s="43"/>
      <c r="I121" s="47"/>
      <c r="J121" s="18"/>
    </row>
    <row r="122" spans="1:10" x14ac:dyDescent="0.2">
      <c r="A122" s="26" t="s">
        <v>4</v>
      </c>
      <c r="B122" s="57" t="s">
        <v>406</v>
      </c>
      <c r="C122" s="21" t="s">
        <v>405</v>
      </c>
      <c r="D122" s="65" t="s">
        <v>405</v>
      </c>
      <c r="E122" s="82" t="s">
        <v>519</v>
      </c>
      <c r="F122" s="6" t="s">
        <v>60</v>
      </c>
      <c r="G122" s="40"/>
      <c r="H122" s="101"/>
      <c r="I122" s="18"/>
      <c r="J122" s="18"/>
    </row>
    <row r="123" spans="1:10" x14ac:dyDescent="0.2">
      <c r="A123" s="26" t="s">
        <v>4</v>
      </c>
      <c r="B123" s="52" t="s">
        <v>396</v>
      </c>
      <c r="C123" s="21" t="s">
        <v>395</v>
      </c>
      <c r="D123" s="53" t="s">
        <v>395</v>
      </c>
      <c r="E123" s="82" t="s">
        <v>519</v>
      </c>
      <c r="F123" s="6" t="s">
        <v>60</v>
      </c>
      <c r="G123" s="40"/>
      <c r="H123" s="101"/>
      <c r="I123" s="101"/>
      <c r="J123" s="101"/>
    </row>
    <row r="124" spans="1:10" ht="25.5" x14ac:dyDescent="0.2">
      <c r="A124" s="26" t="s">
        <v>4</v>
      </c>
      <c r="B124" s="58" t="s">
        <v>390</v>
      </c>
      <c r="C124" s="21" t="s">
        <v>391</v>
      </c>
      <c r="D124" s="67" t="s">
        <v>389</v>
      </c>
      <c r="E124" s="82" t="s">
        <v>519</v>
      </c>
      <c r="F124" s="6" t="s">
        <v>60</v>
      </c>
      <c r="G124" s="40"/>
      <c r="H124" s="101"/>
      <c r="I124" s="18"/>
      <c r="J124" s="76"/>
    </row>
    <row r="125" spans="1:10" x14ac:dyDescent="0.2">
      <c r="A125" s="26" t="s">
        <v>4</v>
      </c>
      <c r="B125" s="98" t="s">
        <v>433</v>
      </c>
      <c r="C125" s="21" t="s">
        <v>432</v>
      </c>
      <c r="D125" s="94" t="s">
        <v>432</v>
      </c>
      <c r="E125" s="82" t="s">
        <v>519</v>
      </c>
      <c r="F125" s="6" t="s">
        <v>60</v>
      </c>
      <c r="G125" s="40"/>
      <c r="H125" s="45"/>
      <c r="I125" s="18"/>
      <c r="J125" s="18"/>
    </row>
    <row r="126" spans="1:10" x14ac:dyDescent="0.2">
      <c r="A126" s="26" t="s">
        <v>4</v>
      </c>
      <c r="B126" s="58" t="s">
        <v>386</v>
      </c>
      <c r="C126" s="21" t="s">
        <v>385</v>
      </c>
      <c r="D126" s="67" t="s">
        <v>385</v>
      </c>
      <c r="E126" s="82" t="s">
        <v>519</v>
      </c>
      <c r="F126" s="6" t="s">
        <v>60</v>
      </c>
      <c r="G126" s="40"/>
      <c r="H126" s="101"/>
      <c r="I126" s="18"/>
      <c r="J126" s="76"/>
    </row>
    <row r="127" spans="1:10" x14ac:dyDescent="0.2">
      <c r="A127" s="26" t="s">
        <v>4</v>
      </c>
      <c r="B127" s="58" t="s">
        <v>388</v>
      </c>
      <c r="C127" s="21" t="s">
        <v>387</v>
      </c>
      <c r="D127" s="67" t="s">
        <v>387</v>
      </c>
      <c r="E127" s="82" t="s">
        <v>519</v>
      </c>
      <c r="F127" s="6" t="s">
        <v>60</v>
      </c>
      <c r="G127" s="40"/>
      <c r="H127" s="101"/>
      <c r="I127" s="18"/>
      <c r="J127" s="76"/>
    </row>
    <row r="128" spans="1:10" x14ac:dyDescent="0.2">
      <c r="A128" s="26" t="s">
        <v>4</v>
      </c>
      <c r="B128" s="57" t="s">
        <v>401</v>
      </c>
      <c r="C128" s="21" t="s">
        <v>400</v>
      </c>
      <c r="D128" s="67" t="s">
        <v>400</v>
      </c>
      <c r="E128" s="82" t="s">
        <v>519</v>
      </c>
      <c r="F128" s="6" t="s">
        <v>60</v>
      </c>
      <c r="G128" s="40"/>
      <c r="H128" s="101"/>
      <c r="I128" s="18"/>
      <c r="J128" s="18"/>
    </row>
    <row r="129" spans="1:10" x14ac:dyDescent="0.2">
      <c r="A129" s="26" t="s">
        <v>4</v>
      </c>
      <c r="B129" s="98" t="s">
        <v>435</v>
      </c>
      <c r="C129" s="21" t="s">
        <v>434</v>
      </c>
      <c r="D129" s="94" t="s">
        <v>434</v>
      </c>
      <c r="E129" s="82" t="s">
        <v>519</v>
      </c>
      <c r="F129" s="6" t="s">
        <v>60</v>
      </c>
      <c r="G129" s="40"/>
      <c r="H129" s="45"/>
      <c r="I129" s="18"/>
      <c r="J129" s="18"/>
    </row>
    <row r="130" spans="1:10" ht="25.5" x14ac:dyDescent="0.2">
      <c r="A130" s="26" t="s">
        <v>4</v>
      </c>
      <c r="B130" s="98" t="s">
        <v>423</v>
      </c>
      <c r="C130" s="21" t="s">
        <v>424</v>
      </c>
      <c r="D130" s="94" t="s">
        <v>422</v>
      </c>
      <c r="E130" s="82" t="s">
        <v>519</v>
      </c>
      <c r="F130" s="6" t="s">
        <v>60</v>
      </c>
      <c r="G130" s="40"/>
      <c r="H130" s="45"/>
      <c r="I130" s="18"/>
      <c r="J130" s="18"/>
    </row>
    <row r="131" spans="1:10" x14ac:dyDescent="0.2">
      <c r="A131" s="26" t="s">
        <v>4</v>
      </c>
      <c r="B131" s="33" t="s">
        <v>398</v>
      </c>
      <c r="C131" s="21" t="s">
        <v>399</v>
      </c>
      <c r="D131" s="53" t="s">
        <v>397</v>
      </c>
      <c r="E131" s="82" t="s">
        <v>519</v>
      </c>
      <c r="F131" s="6" t="s">
        <v>60</v>
      </c>
      <c r="G131" s="40"/>
      <c r="H131" s="101"/>
      <c r="I131" s="18"/>
      <c r="J131" s="18"/>
    </row>
    <row r="132" spans="1:10" x14ac:dyDescent="0.2">
      <c r="A132" s="26" t="s">
        <v>4</v>
      </c>
      <c r="B132" s="57" t="s">
        <v>232</v>
      </c>
      <c r="C132" s="21" t="s">
        <v>231</v>
      </c>
      <c r="D132" s="113" t="s">
        <v>231</v>
      </c>
      <c r="E132" s="82" t="s">
        <v>519</v>
      </c>
      <c r="F132" s="6" t="s">
        <v>60</v>
      </c>
      <c r="G132" s="37"/>
      <c r="H132" s="43"/>
      <c r="I132" s="47"/>
      <c r="J132" s="18"/>
    </row>
    <row r="133" spans="1:10" ht="25.5" x14ac:dyDescent="0.2">
      <c r="A133" s="26" t="s">
        <v>4</v>
      </c>
      <c r="B133" s="97" t="s">
        <v>417</v>
      </c>
      <c r="C133" s="21" t="s">
        <v>418</v>
      </c>
      <c r="D133" s="93" t="s">
        <v>416</v>
      </c>
      <c r="E133" s="82" t="s">
        <v>519</v>
      </c>
      <c r="F133" s="6" t="s">
        <v>60</v>
      </c>
      <c r="G133" s="40"/>
      <c r="H133" s="101"/>
      <c r="I133" s="18"/>
      <c r="J133" s="18"/>
    </row>
    <row r="134" spans="1:10" x14ac:dyDescent="0.2">
      <c r="A134" s="26" t="s">
        <v>4</v>
      </c>
      <c r="B134" s="97" t="s">
        <v>420</v>
      </c>
      <c r="C134" s="21" t="s">
        <v>421</v>
      </c>
      <c r="D134" s="93" t="s">
        <v>419</v>
      </c>
      <c r="E134" s="82" t="s">
        <v>519</v>
      </c>
      <c r="F134" s="6" t="s">
        <v>60</v>
      </c>
      <c r="G134" s="40"/>
      <c r="H134" s="101"/>
      <c r="I134" s="18"/>
      <c r="J134" s="18"/>
    </row>
    <row r="135" spans="1:10" x14ac:dyDescent="0.2">
      <c r="A135" s="26" t="s">
        <v>4</v>
      </c>
      <c r="B135" s="98" t="s">
        <v>426</v>
      </c>
      <c r="C135" s="21" t="s">
        <v>425</v>
      </c>
      <c r="D135" s="94" t="s">
        <v>425</v>
      </c>
      <c r="E135" s="82" t="s">
        <v>519</v>
      </c>
      <c r="F135" s="6" t="s">
        <v>60</v>
      </c>
      <c r="G135" s="40"/>
      <c r="H135" s="45"/>
      <c r="I135" s="18"/>
      <c r="J135" s="18"/>
    </row>
    <row r="136" spans="1:10" ht="51" x14ac:dyDescent="0.2">
      <c r="A136" s="26" t="s">
        <v>4</v>
      </c>
      <c r="B136" s="57" t="s">
        <v>242</v>
      </c>
      <c r="C136" s="21" t="s">
        <v>243</v>
      </c>
      <c r="D136" s="53" t="s">
        <v>241</v>
      </c>
      <c r="E136" s="82" t="s">
        <v>519</v>
      </c>
      <c r="F136" s="6" t="s">
        <v>60</v>
      </c>
      <c r="G136" s="101"/>
      <c r="H136" s="101"/>
      <c r="I136" s="18"/>
      <c r="J136" s="18"/>
    </row>
    <row r="137" spans="1:10" ht="38.25" x14ac:dyDescent="0.2">
      <c r="A137" s="26" t="s">
        <v>4</v>
      </c>
      <c r="B137" s="57" t="s">
        <v>408</v>
      </c>
      <c r="C137" s="21" t="s">
        <v>409</v>
      </c>
      <c r="D137" s="65" t="s">
        <v>407</v>
      </c>
      <c r="E137" s="82" t="s">
        <v>519</v>
      </c>
      <c r="F137" s="6" t="s">
        <v>60</v>
      </c>
      <c r="G137" s="40"/>
      <c r="H137" s="101"/>
      <c r="I137" s="18"/>
      <c r="J137" s="18"/>
    </row>
    <row r="138" spans="1:10" ht="25.5" x14ac:dyDescent="0.2">
      <c r="A138" s="26" t="s">
        <v>4</v>
      </c>
      <c r="B138" s="57" t="s">
        <v>376</v>
      </c>
      <c r="C138" s="21" t="s">
        <v>377</v>
      </c>
      <c r="D138" s="65" t="s">
        <v>375</v>
      </c>
      <c r="E138" s="82" t="s">
        <v>519</v>
      </c>
      <c r="F138" s="6" t="s">
        <v>60</v>
      </c>
      <c r="G138" s="40"/>
      <c r="H138" s="101"/>
      <c r="I138" s="18"/>
      <c r="J138" s="18"/>
    </row>
    <row r="139" spans="1:10" ht="38.25" x14ac:dyDescent="0.2">
      <c r="A139" s="26" t="s">
        <v>4</v>
      </c>
      <c r="B139" s="57" t="s">
        <v>393</v>
      </c>
      <c r="C139" s="21" t="s">
        <v>394</v>
      </c>
      <c r="D139" s="66" t="s">
        <v>392</v>
      </c>
      <c r="E139" s="82" t="s">
        <v>519</v>
      </c>
      <c r="F139" s="6" t="s">
        <v>60</v>
      </c>
      <c r="G139" s="40"/>
      <c r="H139" s="101"/>
      <c r="I139" s="18"/>
      <c r="J139" s="18"/>
    </row>
    <row r="140" spans="1:10" ht="25.5" x14ac:dyDescent="0.2">
      <c r="A140" s="26" t="s">
        <v>4</v>
      </c>
      <c r="B140" s="98" t="s">
        <v>439</v>
      </c>
      <c r="C140" s="21" t="s">
        <v>440</v>
      </c>
      <c r="D140" s="94" t="s">
        <v>438</v>
      </c>
      <c r="E140" s="82" t="s">
        <v>519</v>
      </c>
      <c r="F140" s="6" t="s">
        <v>60</v>
      </c>
      <c r="G140" s="40"/>
      <c r="H140" s="45"/>
      <c r="I140" s="18"/>
      <c r="J140" s="18"/>
    </row>
    <row r="141" spans="1:10" x14ac:dyDescent="0.2">
      <c r="A141" s="26" t="s">
        <v>4</v>
      </c>
      <c r="B141" s="98" t="s">
        <v>437</v>
      </c>
      <c r="C141" s="21" t="s">
        <v>436</v>
      </c>
      <c r="D141" s="94" t="s">
        <v>436</v>
      </c>
      <c r="E141" s="82" t="s">
        <v>519</v>
      </c>
      <c r="F141" s="6" t="s">
        <v>60</v>
      </c>
      <c r="G141" s="40"/>
      <c r="H141" s="45"/>
      <c r="I141" s="18"/>
      <c r="J141" s="18"/>
    </row>
    <row r="142" spans="1:10" x14ac:dyDescent="0.2">
      <c r="A142" s="26" t="s">
        <v>4</v>
      </c>
      <c r="B142" s="98" t="s">
        <v>442</v>
      </c>
      <c r="C142" s="21" t="s">
        <v>441</v>
      </c>
      <c r="D142" s="94" t="s">
        <v>441</v>
      </c>
      <c r="E142" s="82" t="s">
        <v>519</v>
      </c>
      <c r="F142" s="6" t="s">
        <v>60</v>
      </c>
      <c r="G142" s="40"/>
      <c r="H142" s="45"/>
      <c r="I142" s="18"/>
      <c r="J142" s="18"/>
    </row>
    <row r="143" spans="1:10" ht="25.5" x14ac:dyDescent="0.2">
      <c r="A143" s="26" t="s">
        <v>4</v>
      </c>
      <c r="B143" s="98" t="s">
        <v>445</v>
      </c>
      <c r="C143" s="21" t="s">
        <v>443</v>
      </c>
      <c r="D143" s="94" t="s">
        <v>444</v>
      </c>
      <c r="E143" s="82" t="s">
        <v>519</v>
      </c>
      <c r="F143" s="6" t="s">
        <v>60</v>
      </c>
      <c r="G143" s="40"/>
      <c r="H143" s="45"/>
      <c r="I143" s="18"/>
      <c r="J143" s="18"/>
    </row>
    <row r="144" spans="1:10" x14ac:dyDescent="0.2">
      <c r="A144" s="26" t="s">
        <v>4</v>
      </c>
      <c r="B144" s="98" t="s">
        <v>447</v>
      </c>
      <c r="C144" s="21" t="s">
        <v>446</v>
      </c>
      <c r="D144" s="94" t="s">
        <v>446</v>
      </c>
      <c r="E144" s="82" t="s">
        <v>519</v>
      </c>
      <c r="F144" s="6" t="s">
        <v>60</v>
      </c>
      <c r="G144" s="40"/>
      <c r="H144" s="45"/>
      <c r="I144" s="101"/>
      <c r="J144" s="18"/>
    </row>
    <row r="145" spans="1:10" x14ac:dyDescent="0.2">
      <c r="A145" s="26" t="s">
        <v>4</v>
      </c>
      <c r="B145" s="96" t="s">
        <v>357</v>
      </c>
      <c r="C145" s="21" t="s">
        <v>358</v>
      </c>
      <c r="D145" s="90" t="s">
        <v>356</v>
      </c>
      <c r="E145" s="82" t="s">
        <v>519</v>
      </c>
      <c r="F145" s="6" t="s">
        <v>60</v>
      </c>
      <c r="G145" s="37"/>
      <c r="H145" s="43"/>
      <c r="I145" s="47"/>
      <c r="J145" s="76"/>
    </row>
    <row r="146" spans="1:10" x14ac:dyDescent="0.2">
      <c r="A146" s="26" t="s">
        <v>4</v>
      </c>
      <c r="B146" s="98" t="s">
        <v>494</v>
      </c>
      <c r="C146" s="21" t="s">
        <v>495</v>
      </c>
      <c r="D146" s="94" t="s">
        <v>493</v>
      </c>
      <c r="E146" s="82" t="s">
        <v>519</v>
      </c>
      <c r="F146" s="6" t="s">
        <v>60</v>
      </c>
      <c r="G146" s="40"/>
      <c r="H146" s="45"/>
      <c r="I146" s="18"/>
      <c r="J146" s="18"/>
    </row>
    <row r="147" spans="1:10" ht="25.5" x14ac:dyDescent="0.2">
      <c r="A147" s="26" t="s">
        <v>4</v>
      </c>
      <c r="B147" s="98" t="s">
        <v>449</v>
      </c>
      <c r="C147" s="21" t="s">
        <v>450</v>
      </c>
      <c r="D147" s="94" t="s">
        <v>448</v>
      </c>
      <c r="E147" s="82" t="s">
        <v>519</v>
      </c>
      <c r="F147" s="6" t="s">
        <v>60</v>
      </c>
      <c r="G147" s="40"/>
      <c r="H147" s="45"/>
      <c r="I147" s="101"/>
      <c r="J147" s="18"/>
    </row>
    <row r="148" spans="1:10" x14ac:dyDescent="0.2">
      <c r="A148" s="26" t="s">
        <v>4</v>
      </c>
      <c r="B148" s="58" t="s">
        <v>508</v>
      </c>
      <c r="C148" s="21" t="s">
        <v>507</v>
      </c>
      <c r="D148" s="66" t="s">
        <v>507</v>
      </c>
      <c r="E148" s="82" t="s">
        <v>519</v>
      </c>
      <c r="F148" s="6" t="s">
        <v>60</v>
      </c>
      <c r="G148" s="40"/>
      <c r="H148" s="101"/>
      <c r="I148" s="18"/>
      <c r="J148" s="18"/>
    </row>
    <row r="149" spans="1:10" x14ac:dyDescent="0.2">
      <c r="A149" s="26" t="s">
        <v>4</v>
      </c>
      <c r="B149" s="57" t="s">
        <v>499</v>
      </c>
      <c r="C149" s="21" t="s">
        <v>498</v>
      </c>
      <c r="D149" s="66" t="s">
        <v>498</v>
      </c>
      <c r="E149" s="82" t="s">
        <v>519</v>
      </c>
      <c r="F149" s="6" t="s">
        <v>60</v>
      </c>
      <c r="G149" s="40"/>
      <c r="H149" s="101"/>
      <c r="I149" s="18"/>
      <c r="J149" s="18"/>
    </row>
    <row r="150" spans="1:10" x14ac:dyDescent="0.2">
      <c r="A150" s="26" t="s">
        <v>4</v>
      </c>
      <c r="B150" s="98" t="s">
        <v>482</v>
      </c>
      <c r="C150" s="21" t="s">
        <v>481</v>
      </c>
      <c r="D150" s="94" t="s">
        <v>481</v>
      </c>
      <c r="E150" s="82" t="s">
        <v>519</v>
      </c>
      <c r="F150" s="6" t="s">
        <v>60</v>
      </c>
      <c r="G150" s="40"/>
      <c r="H150" s="45"/>
      <c r="I150" s="18"/>
      <c r="J150" s="18"/>
    </row>
    <row r="151" spans="1:10" x14ac:dyDescent="0.2">
      <c r="A151" s="26" t="s">
        <v>4</v>
      </c>
      <c r="B151" s="98" t="s">
        <v>489</v>
      </c>
      <c r="C151" s="21" t="s">
        <v>488</v>
      </c>
      <c r="D151" s="94" t="s">
        <v>488</v>
      </c>
      <c r="E151" s="82" t="s">
        <v>519</v>
      </c>
      <c r="F151" s="6" t="s">
        <v>60</v>
      </c>
      <c r="G151" s="40"/>
      <c r="H151" s="45"/>
      <c r="I151" s="18"/>
      <c r="J151" s="18"/>
    </row>
    <row r="152" spans="1:10" x14ac:dyDescent="0.2">
      <c r="A152" s="26" t="s">
        <v>4</v>
      </c>
      <c r="B152" s="57" t="s">
        <v>497</v>
      </c>
      <c r="C152" s="21" t="s">
        <v>496</v>
      </c>
      <c r="D152" s="66" t="s">
        <v>496</v>
      </c>
      <c r="E152" s="82" t="s">
        <v>519</v>
      </c>
      <c r="F152" s="6" t="s">
        <v>60</v>
      </c>
      <c r="G152" s="38"/>
      <c r="H152" s="38"/>
      <c r="I152" s="18"/>
      <c r="J152" s="18"/>
    </row>
    <row r="153" spans="1:10" x14ac:dyDescent="0.2">
      <c r="A153" s="26" t="s">
        <v>4</v>
      </c>
      <c r="B153" s="57" t="s">
        <v>262</v>
      </c>
      <c r="C153" s="21" t="s">
        <v>261</v>
      </c>
      <c r="D153" s="65" t="s">
        <v>261</v>
      </c>
      <c r="E153" s="82" t="s">
        <v>519</v>
      </c>
      <c r="F153" s="6" t="s">
        <v>60</v>
      </c>
      <c r="G153" s="28"/>
      <c r="H153" s="28"/>
      <c r="I153" s="30"/>
      <c r="J153" s="78"/>
    </row>
    <row r="154" spans="1:10" x14ac:dyDescent="0.2">
      <c r="A154" s="26" t="s">
        <v>4</v>
      </c>
      <c r="B154" s="58" t="s">
        <v>503</v>
      </c>
      <c r="C154" s="21" t="s">
        <v>502</v>
      </c>
      <c r="D154" s="66" t="s">
        <v>502</v>
      </c>
      <c r="E154" s="82" t="s">
        <v>519</v>
      </c>
      <c r="F154" s="6" t="s">
        <v>60</v>
      </c>
      <c r="G154" s="37"/>
      <c r="H154" s="43"/>
      <c r="I154" s="47"/>
      <c r="J154" s="18"/>
    </row>
    <row r="155" spans="1:10" ht="25.5" x14ac:dyDescent="0.2">
      <c r="A155" s="26" t="s">
        <v>4</v>
      </c>
      <c r="B155" s="98" t="s">
        <v>479</v>
      </c>
      <c r="C155" s="21" t="s">
        <v>480</v>
      </c>
      <c r="D155" s="94" t="s">
        <v>478</v>
      </c>
      <c r="E155" s="82" t="s">
        <v>519</v>
      </c>
      <c r="F155" s="6" t="s">
        <v>60</v>
      </c>
      <c r="G155" s="101"/>
      <c r="H155" s="45"/>
      <c r="I155" s="18"/>
      <c r="J155" s="18"/>
    </row>
    <row r="156" spans="1:10" x14ac:dyDescent="0.2">
      <c r="A156" s="26" t="s">
        <v>4</v>
      </c>
      <c r="B156" s="58" t="s">
        <v>510</v>
      </c>
      <c r="C156" s="21" t="s">
        <v>509</v>
      </c>
      <c r="D156" s="66" t="s">
        <v>509</v>
      </c>
      <c r="E156" s="82" t="s">
        <v>519</v>
      </c>
      <c r="F156" s="6" t="s">
        <v>60</v>
      </c>
      <c r="G156" s="38"/>
      <c r="H156" s="38"/>
      <c r="I156" s="18"/>
      <c r="J156" s="18"/>
    </row>
    <row r="157" spans="1:10" x14ac:dyDescent="0.2">
      <c r="A157" s="26" t="s">
        <v>4</v>
      </c>
      <c r="B157" s="51" t="s">
        <v>249</v>
      </c>
      <c r="C157" s="21" t="s">
        <v>248</v>
      </c>
      <c r="D157" s="68" t="s">
        <v>248</v>
      </c>
      <c r="E157" s="82" t="s">
        <v>519</v>
      </c>
      <c r="F157" s="6" t="s">
        <v>60</v>
      </c>
      <c r="G157" s="37"/>
      <c r="H157" s="56"/>
      <c r="I157" s="47"/>
      <c r="J157" s="18"/>
    </row>
    <row r="158" spans="1:10" x14ac:dyDescent="0.2">
      <c r="A158" s="26" t="s">
        <v>4</v>
      </c>
      <c r="B158" s="57" t="s">
        <v>247</v>
      </c>
      <c r="C158" s="21" t="s">
        <v>246</v>
      </c>
      <c r="D158" s="66" t="s">
        <v>246</v>
      </c>
      <c r="E158" s="82" t="s">
        <v>519</v>
      </c>
      <c r="F158" s="6" t="s">
        <v>60</v>
      </c>
      <c r="G158" s="101"/>
      <c r="H158" s="38"/>
      <c r="I158" s="18"/>
      <c r="J158" s="18"/>
    </row>
    <row r="159" spans="1:10" x14ac:dyDescent="0.2">
      <c r="A159" s="26" t="s">
        <v>4</v>
      </c>
      <c r="B159" s="98" t="s">
        <v>428</v>
      </c>
      <c r="C159" s="21" t="s">
        <v>427</v>
      </c>
      <c r="D159" s="94" t="s">
        <v>427</v>
      </c>
      <c r="E159" s="82" t="s">
        <v>519</v>
      </c>
      <c r="F159" s="6" t="s">
        <v>60</v>
      </c>
      <c r="G159" s="38"/>
      <c r="H159" s="45"/>
      <c r="I159" s="18"/>
      <c r="J159" s="18"/>
    </row>
    <row r="160" spans="1:10" ht="25.5" x14ac:dyDescent="0.2">
      <c r="A160" s="26" t="s">
        <v>4</v>
      </c>
      <c r="B160" s="57" t="s">
        <v>374</v>
      </c>
      <c r="C160" s="21" t="s">
        <v>373</v>
      </c>
      <c r="D160" s="65" t="s">
        <v>373</v>
      </c>
      <c r="E160" s="82" t="s">
        <v>519</v>
      </c>
      <c r="F160" s="6" t="s">
        <v>60</v>
      </c>
      <c r="G160" s="38"/>
      <c r="H160" s="38"/>
      <c r="I160" s="18"/>
      <c r="J160" s="18"/>
    </row>
    <row r="161" spans="1:10" ht="25.5" x14ac:dyDescent="0.2">
      <c r="A161" s="26" t="s">
        <v>4</v>
      </c>
      <c r="B161" s="58" t="s">
        <v>518</v>
      </c>
      <c r="C161" s="21" t="s">
        <v>441</v>
      </c>
      <c r="D161" s="66" t="s">
        <v>517</v>
      </c>
      <c r="E161" s="82" t="s">
        <v>519</v>
      </c>
      <c r="F161" s="6" t="s">
        <v>60</v>
      </c>
      <c r="G161" s="38"/>
      <c r="H161" s="38"/>
      <c r="I161" s="18"/>
      <c r="J161" s="18"/>
    </row>
    <row r="162" spans="1:10" x14ac:dyDescent="0.2">
      <c r="A162" s="26" t="s">
        <v>4</v>
      </c>
      <c r="B162" s="98" t="s">
        <v>474</v>
      </c>
      <c r="C162" s="21" t="s">
        <v>473</v>
      </c>
      <c r="D162" s="94" t="s">
        <v>473</v>
      </c>
      <c r="E162" s="117" t="s">
        <v>519</v>
      </c>
      <c r="F162" s="6" t="s">
        <v>60</v>
      </c>
      <c r="G162" s="38"/>
      <c r="H162" s="45"/>
      <c r="I162" s="18"/>
      <c r="J162" s="18"/>
    </row>
    <row r="163" spans="1:10" x14ac:dyDescent="0.2">
      <c r="A163" s="26" t="s">
        <v>4</v>
      </c>
      <c r="B163" s="58" t="s">
        <v>516</v>
      </c>
      <c r="C163" s="21" t="s">
        <v>514</v>
      </c>
      <c r="D163" s="66" t="s">
        <v>515</v>
      </c>
      <c r="E163" s="117" t="s">
        <v>519</v>
      </c>
      <c r="F163" s="6" t="s">
        <v>60</v>
      </c>
      <c r="G163" s="38"/>
      <c r="H163" s="38"/>
      <c r="I163" s="18"/>
      <c r="J163" s="18"/>
    </row>
    <row r="164" spans="1:10" x14ac:dyDescent="0.2">
      <c r="A164" s="18"/>
      <c r="B164" s="58"/>
      <c r="D164" s="66"/>
      <c r="E164" s="49"/>
      <c r="F164" s="50"/>
      <c r="G164" s="38"/>
      <c r="H164" s="38"/>
      <c r="I164" s="18"/>
      <c r="J164" s="18"/>
    </row>
    <row r="165" spans="1:10" x14ac:dyDescent="0.2">
      <c r="A165" s="39"/>
      <c r="B165" s="63"/>
      <c r="D165" s="53"/>
      <c r="E165" s="54"/>
      <c r="F165" s="50"/>
      <c r="G165" s="38"/>
      <c r="H165" s="38"/>
      <c r="I165" s="18"/>
      <c r="J165" s="18"/>
    </row>
    <row r="166" spans="1:10" x14ac:dyDescent="0.2">
      <c r="A166" s="18"/>
      <c r="B166" s="58"/>
      <c r="D166" s="66"/>
      <c r="E166" s="49"/>
      <c r="F166" s="47"/>
      <c r="G166" s="38"/>
      <c r="H166" s="38"/>
      <c r="I166" s="18"/>
      <c r="J166" s="18"/>
    </row>
    <row r="167" spans="1:10" x14ac:dyDescent="0.2">
      <c r="A167" s="18"/>
      <c r="B167" s="58"/>
      <c r="D167" s="66"/>
      <c r="E167" s="49"/>
      <c r="F167" s="47"/>
      <c r="G167" s="38"/>
      <c r="H167" s="38"/>
      <c r="I167" s="18"/>
      <c r="J167" s="18"/>
    </row>
    <row r="168" spans="1:10" x14ac:dyDescent="0.2">
      <c r="A168" s="18"/>
      <c r="B168" s="58"/>
      <c r="D168" s="66"/>
      <c r="E168" s="49"/>
      <c r="F168" s="47"/>
      <c r="G168" s="38"/>
      <c r="H168" s="38"/>
      <c r="I168" s="18"/>
      <c r="J168" s="18"/>
    </row>
    <row r="169" spans="1:10" x14ac:dyDescent="0.2">
      <c r="A169" s="18"/>
      <c r="B169" s="58"/>
      <c r="D169" s="66"/>
      <c r="E169" s="49"/>
      <c r="F169" s="47"/>
      <c r="G169" s="38"/>
      <c r="H169" s="38"/>
      <c r="I169" s="18"/>
      <c r="J169" s="18"/>
    </row>
    <row r="170" spans="1:10" x14ac:dyDescent="0.2">
      <c r="A170" s="39"/>
      <c r="B170" s="63"/>
      <c r="D170" s="71"/>
      <c r="E170" s="49"/>
      <c r="F170" s="47"/>
      <c r="G170" s="38"/>
      <c r="H170" s="38"/>
      <c r="I170" s="18"/>
      <c r="J170" s="18"/>
    </row>
    <row r="171" spans="1:10" s="32" customFormat="1" x14ac:dyDescent="0.2">
      <c r="A171" s="18"/>
      <c r="B171" s="58"/>
      <c r="C171" s="21"/>
      <c r="D171" s="66"/>
      <c r="E171" s="49"/>
      <c r="F171" s="47"/>
      <c r="G171" s="38"/>
      <c r="H171" s="38"/>
      <c r="I171" s="18"/>
      <c r="J171" s="18"/>
    </row>
    <row r="172" spans="1:10" s="32" customFormat="1" x14ac:dyDescent="0.2">
      <c r="A172" s="18"/>
      <c r="B172" s="58"/>
      <c r="C172" s="21"/>
      <c r="D172" s="66"/>
      <c r="E172" s="49"/>
      <c r="F172" s="47"/>
      <c r="G172" s="38"/>
      <c r="H172" s="38"/>
      <c r="I172" s="18"/>
      <c r="J172" s="18"/>
    </row>
    <row r="173" spans="1:10" x14ac:dyDescent="0.2">
      <c r="A173" s="18"/>
      <c r="B173" s="58"/>
      <c r="D173" s="66"/>
      <c r="E173" s="49"/>
      <c r="F173" s="47"/>
      <c r="G173" s="38"/>
      <c r="H173" s="38"/>
      <c r="I173" s="18"/>
      <c r="J173" s="18"/>
    </row>
    <row r="174" spans="1:10" x14ac:dyDescent="0.2">
      <c r="A174" s="47"/>
      <c r="B174" s="58"/>
      <c r="D174" s="67"/>
      <c r="E174" s="23"/>
      <c r="F174" s="23"/>
      <c r="G174" s="37"/>
      <c r="H174" s="43"/>
      <c r="I174" s="47"/>
      <c r="J174" s="18"/>
    </row>
    <row r="175" spans="1:10" x14ac:dyDescent="0.2">
      <c r="A175" s="47"/>
      <c r="B175" s="58"/>
      <c r="D175" s="67"/>
      <c r="E175" s="23"/>
      <c r="F175" s="23"/>
      <c r="G175" s="37"/>
      <c r="H175" s="43"/>
      <c r="I175" s="47"/>
      <c r="J175" s="18"/>
    </row>
    <row r="176" spans="1:10" x14ac:dyDescent="0.2">
      <c r="A176" s="47"/>
      <c r="B176" s="58"/>
      <c r="D176" s="67"/>
      <c r="E176" s="23"/>
      <c r="F176" s="23"/>
      <c r="G176" s="37"/>
      <c r="H176" s="43"/>
      <c r="I176" s="47"/>
      <c r="J176" s="18"/>
    </row>
    <row r="177" spans="1:10" x14ac:dyDescent="0.2">
      <c r="A177" s="47"/>
      <c r="B177" s="58"/>
      <c r="D177" s="67"/>
      <c r="E177" s="23"/>
      <c r="F177" s="23"/>
      <c r="G177" s="37"/>
      <c r="H177" s="43"/>
      <c r="I177" s="47"/>
      <c r="J177" s="18"/>
    </row>
    <row r="178" spans="1:10" x14ac:dyDescent="0.2">
      <c r="A178" s="47"/>
      <c r="B178" s="58"/>
      <c r="D178" s="67"/>
      <c r="E178" s="23"/>
      <c r="F178" s="23"/>
      <c r="G178" s="37"/>
      <c r="H178" s="43"/>
      <c r="I178" s="47"/>
      <c r="J178" s="18"/>
    </row>
    <row r="179" spans="1:10" x14ac:dyDescent="0.2">
      <c r="A179" s="47"/>
      <c r="B179" s="58"/>
      <c r="D179" s="67"/>
      <c r="E179" s="23"/>
      <c r="F179" s="23"/>
      <c r="G179" s="37"/>
      <c r="H179" s="43"/>
      <c r="I179" s="47"/>
      <c r="J179" s="18"/>
    </row>
    <row r="180" spans="1:10" x14ac:dyDescent="0.2">
      <c r="A180" s="47"/>
      <c r="B180" s="58"/>
      <c r="D180" s="67"/>
      <c r="E180" s="23"/>
      <c r="F180" s="23"/>
      <c r="G180" s="40"/>
      <c r="H180" s="43"/>
      <c r="I180" s="47"/>
      <c r="J180" s="18"/>
    </row>
    <row r="181" spans="1:10" x14ac:dyDescent="0.2">
      <c r="A181" s="47"/>
      <c r="B181" s="58"/>
      <c r="D181" s="67"/>
      <c r="E181" s="23"/>
      <c r="F181" s="23"/>
      <c r="G181" s="37"/>
      <c r="H181" s="43"/>
      <c r="I181" s="47"/>
      <c r="J181" s="18"/>
    </row>
    <row r="182" spans="1:10" x14ac:dyDescent="0.2">
      <c r="A182" s="47"/>
      <c r="B182" s="58"/>
      <c r="D182" s="67"/>
      <c r="E182" s="23"/>
      <c r="F182" s="23"/>
      <c r="G182" s="37"/>
      <c r="H182" s="43"/>
      <c r="I182" s="47"/>
      <c r="J182" s="18"/>
    </row>
    <row r="183" spans="1:10" x14ac:dyDescent="0.2">
      <c r="A183" s="47"/>
      <c r="B183" s="58"/>
      <c r="D183" s="67"/>
      <c r="E183" s="23"/>
      <c r="F183" s="23"/>
      <c r="G183" s="37"/>
      <c r="H183" s="43"/>
      <c r="I183" s="47"/>
      <c r="J183" s="18"/>
    </row>
    <row r="184" spans="1:10" x14ac:dyDescent="0.2">
      <c r="A184" s="47"/>
      <c r="B184" s="58"/>
      <c r="D184" s="67"/>
      <c r="E184" s="23"/>
      <c r="F184" s="23"/>
      <c r="G184" s="37"/>
      <c r="H184" s="43"/>
      <c r="I184" s="47"/>
      <c r="J184" s="18"/>
    </row>
    <row r="185" spans="1:10" x14ac:dyDescent="0.2">
      <c r="A185" s="47"/>
      <c r="B185" s="58"/>
      <c r="D185" s="67"/>
      <c r="E185" s="23"/>
      <c r="F185" s="23"/>
      <c r="G185" s="37"/>
      <c r="H185" s="43"/>
      <c r="I185" s="47"/>
      <c r="J185" s="18"/>
    </row>
    <row r="186" spans="1:10" x14ac:dyDescent="0.2">
      <c r="A186" s="18"/>
      <c r="B186" s="64"/>
      <c r="D186" s="72"/>
      <c r="E186" s="38"/>
      <c r="F186" s="20"/>
      <c r="G186" s="38"/>
      <c r="H186" s="38"/>
      <c r="I186" s="18"/>
      <c r="J186" s="18"/>
    </row>
    <row r="187" spans="1:10" x14ac:dyDescent="0.2">
      <c r="A187" s="18"/>
      <c r="B187" s="60"/>
      <c r="D187" s="66"/>
      <c r="E187" s="38"/>
      <c r="F187" s="18"/>
      <c r="G187" s="38"/>
      <c r="H187" s="38"/>
      <c r="I187" s="18"/>
      <c r="J187" s="18"/>
    </row>
    <row r="188" spans="1:10" x14ac:dyDescent="0.2">
      <c r="A188" s="18"/>
      <c r="B188" s="60"/>
      <c r="D188" s="66"/>
      <c r="E188" s="38"/>
      <c r="F188" s="18"/>
      <c r="G188" s="41"/>
      <c r="H188" s="41"/>
      <c r="I188" s="20"/>
      <c r="J188" s="20"/>
    </row>
    <row r="189" spans="1:10" x14ac:dyDescent="0.2">
      <c r="A189" s="18"/>
      <c r="B189" s="60"/>
      <c r="D189" s="66"/>
      <c r="E189" s="38"/>
      <c r="F189" s="18"/>
      <c r="G189" s="38"/>
      <c r="H189" s="38"/>
      <c r="I189" s="18"/>
      <c r="J189" s="18"/>
    </row>
    <row r="190" spans="1:10" x14ac:dyDescent="0.2">
      <c r="A190" s="18"/>
      <c r="B190" s="60"/>
      <c r="D190" s="66"/>
      <c r="E190" s="38"/>
      <c r="F190" s="18"/>
      <c r="G190" s="38"/>
      <c r="H190" s="38"/>
      <c r="I190" s="18"/>
      <c r="J190" s="18"/>
    </row>
    <row r="191" spans="1:10" x14ac:dyDescent="0.2">
      <c r="A191" s="18"/>
      <c r="B191" s="99"/>
      <c r="D191" s="87"/>
      <c r="E191" s="40"/>
      <c r="F191" s="18"/>
      <c r="G191" s="40"/>
      <c r="H191" s="40"/>
      <c r="I191" s="18"/>
      <c r="J191" s="18"/>
    </row>
    <row r="192" spans="1:10" s="73" customFormat="1" x14ac:dyDescent="0.2">
      <c r="B192" s="74"/>
      <c r="C192" s="52"/>
      <c r="D192" s="53"/>
      <c r="E192" s="53"/>
      <c r="G192" s="53"/>
      <c r="H192" s="53"/>
    </row>
    <row r="193" spans="2:8" s="73" customFormat="1" x14ac:dyDescent="0.2">
      <c r="B193" s="74"/>
      <c r="C193" s="52"/>
      <c r="D193" s="53"/>
      <c r="E193" s="53"/>
      <c r="G193" s="53"/>
      <c r="H193" s="53"/>
    </row>
    <row r="194" spans="2:8" s="73" customFormat="1" x14ac:dyDescent="0.2">
      <c r="B194" s="74"/>
      <c r="C194" s="52"/>
      <c r="D194" s="53"/>
      <c r="E194" s="53"/>
      <c r="G194" s="53"/>
      <c r="H194" s="53"/>
    </row>
    <row r="195" spans="2:8" s="73" customFormat="1" x14ac:dyDescent="0.2">
      <c r="B195" s="74"/>
      <c r="C195" s="52"/>
      <c r="D195" s="53"/>
      <c r="E195" s="53"/>
      <c r="G195" s="53"/>
      <c r="H195" s="53"/>
    </row>
    <row r="196" spans="2:8" s="73" customFormat="1" x14ac:dyDescent="0.2">
      <c r="B196" s="74"/>
      <c r="C196" s="52"/>
      <c r="D196" s="53"/>
      <c r="E196" s="53"/>
      <c r="G196" s="53"/>
      <c r="H196" s="53"/>
    </row>
    <row r="197" spans="2:8" s="73" customFormat="1" x14ac:dyDescent="0.2">
      <c r="B197" s="74"/>
      <c r="C197" s="52"/>
      <c r="D197" s="53"/>
      <c r="E197" s="53"/>
      <c r="G197" s="53"/>
      <c r="H197" s="53"/>
    </row>
    <row r="198" spans="2:8" s="73" customFormat="1" x14ac:dyDescent="0.2">
      <c r="B198" s="74"/>
      <c r="C198" s="52"/>
      <c r="D198" s="53"/>
      <c r="E198" s="53"/>
      <c r="G198" s="53"/>
      <c r="H198" s="53"/>
    </row>
    <row r="199" spans="2:8" s="73" customFormat="1" x14ac:dyDescent="0.2">
      <c r="B199" s="74"/>
      <c r="C199" s="52"/>
      <c r="D199" s="53"/>
      <c r="E199" s="53"/>
      <c r="G199" s="53"/>
      <c r="H199" s="53"/>
    </row>
    <row r="200" spans="2:8" s="73" customFormat="1" x14ac:dyDescent="0.2">
      <c r="B200" s="74"/>
      <c r="C200" s="52"/>
      <c r="D200" s="53"/>
      <c r="E200" s="53"/>
      <c r="G200" s="53"/>
      <c r="H200" s="53"/>
    </row>
    <row r="201" spans="2:8" s="73" customFormat="1" x14ac:dyDescent="0.2">
      <c r="B201" s="74"/>
      <c r="C201" s="52"/>
      <c r="D201" s="53"/>
      <c r="E201" s="53"/>
      <c r="G201" s="53"/>
      <c r="H201" s="53"/>
    </row>
    <row r="202" spans="2:8" s="73" customFormat="1" x14ac:dyDescent="0.2">
      <c r="B202" s="74"/>
      <c r="C202" s="52"/>
      <c r="D202" s="53"/>
      <c r="E202" s="53"/>
      <c r="G202" s="53"/>
      <c r="H202" s="53"/>
    </row>
    <row r="203" spans="2:8" s="73" customFormat="1" x14ac:dyDescent="0.2">
      <c r="B203" s="74"/>
      <c r="C203" s="52"/>
      <c r="D203" s="53"/>
      <c r="E203" s="53"/>
      <c r="G203" s="53"/>
      <c r="H203" s="53"/>
    </row>
    <row r="204" spans="2:8" s="73" customFormat="1" x14ac:dyDescent="0.2">
      <c r="B204" s="74"/>
      <c r="C204" s="52"/>
      <c r="D204" s="53"/>
      <c r="E204" s="53"/>
      <c r="G204" s="53"/>
      <c r="H204" s="53"/>
    </row>
    <row r="205" spans="2:8" s="73" customFormat="1" x14ac:dyDescent="0.2">
      <c r="B205" s="74"/>
      <c r="C205" s="52"/>
      <c r="D205" s="53"/>
      <c r="E205" s="53"/>
      <c r="G205" s="53"/>
      <c r="H205" s="53"/>
    </row>
    <row r="206" spans="2:8" s="73" customFormat="1" x14ac:dyDescent="0.2">
      <c r="B206" s="74"/>
      <c r="C206" s="52"/>
      <c r="D206" s="53"/>
      <c r="E206" s="53"/>
      <c r="G206" s="53"/>
      <c r="H206" s="53"/>
    </row>
    <row r="207" spans="2:8" s="73" customFormat="1" x14ac:dyDescent="0.2">
      <c r="B207" s="74"/>
      <c r="C207" s="52"/>
      <c r="D207" s="53"/>
      <c r="E207" s="53"/>
      <c r="G207" s="53"/>
      <c r="H207" s="53"/>
    </row>
    <row r="208" spans="2:8" s="73" customFormat="1" x14ac:dyDescent="0.2">
      <c r="B208" s="74"/>
      <c r="C208" s="52"/>
      <c r="D208" s="53"/>
      <c r="E208" s="53"/>
      <c r="G208" s="53"/>
      <c r="H208" s="53"/>
    </row>
    <row r="209" spans="2:8" s="73" customFormat="1" x14ac:dyDescent="0.2">
      <c r="B209" s="74"/>
      <c r="C209" s="52"/>
      <c r="D209" s="53"/>
      <c r="E209" s="53"/>
      <c r="G209" s="53"/>
      <c r="H209" s="53"/>
    </row>
    <row r="210" spans="2:8" s="73" customFormat="1" x14ac:dyDescent="0.2">
      <c r="B210" s="74"/>
      <c r="C210" s="52"/>
      <c r="D210" s="53"/>
      <c r="E210" s="53"/>
      <c r="G210" s="53"/>
      <c r="H210" s="53"/>
    </row>
    <row r="211" spans="2:8" s="73" customFormat="1" x14ac:dyDescent="0.2">
      <c r="B211" s="74"/>
      <c r="C211" s="52"/>
      <c r="D211" s="53"/>
      <c r="E211" s="53"/>
      <c r="G211" s="53"/>
      <c r="H211" s="53"/>
    </row>
    <row r="212" spans="2:8" s="73" customFormat="1" x14ac:dyDescent="0.2">
      <c r="B212" s="74"/>
      <c r="C212" s="52"/>
      <c r="D212" s="53"/>
      <c r="E212" s="53"/>
      <c r="G212" s="53"/>
      <c r="H212" s="53"/>
    </row>
    <row r="213" spans="2:8" s="73" customFormat="1" x14ac:dyDescent="0.2">
      <c r="B213" s="74"/>
      <c r="C213" s="52"/>
      <c r="D213" s="53"/>
      <c r="E213" s="53"/>
      <c r="G213" s="53"/>
      <c r="H213" s="53"/>
    </row>
    <row r="214" spans="2:8" s="73" customFormat="1" x14ac:dyDescent="0.2">
      <c r="B214" s="74"/>
      <c r="C214" s="52"/>
      <c r="D214" s="53"/>
      <c r="E214" s="53"/>
      <c r="G214" s="53"/>
      <c r="H214" s="53"/>
    </row>
    <row r="215" spans="2:8" s="73" customFormat="1" x14ac:dyDescent="0.2">
      <c r="B215" s="74"/>
      <c r="C215" s="52"/>
      <c r="D215" s="53"/>
      <c r="E215" s="53"/>
      <c r="G215" s="53"/>
      <c r="H215" s="53"/>
    </row>
    <row r="216" spans="2:8" s="73" customFormat="1" x14ac:dyDescent="0.2">
      <c r="B216" s="74"/>
      <c r="C216" s="52"/>
      <c r="D216" s="53"/>
      <c r="E216" s="53"/>
      <c r="G216" s="53"/>
      <c r="H216" s="53"/>
    </row>
    <row r="217" spans="2:8" s="73" customFormat="1" x14ac:dyDescent="0.2">
      <c r="B217" s="74"/>
      <c r="C217" s="52"/>
      <c r="D217" s="53"/>
      <c r="E217" s="53"/>
      <c r="G217" s="53"/>
      <c r="H217" s="53"/>
    </row>
    <row r="218" spans="2:8" s="73" customFormat="1" x14ac:dyDescent="0.2">
      <c r="B218" s="74"/>
      <c r="C218" s="52"/>
      <c r="D218" s="53"/>
      <c r="E218" s="53"/>
      <c r="G218" s="53"/>
      <c r="H218" s="53"/>
    </row>
    <row r="219" spans="2:8" s="73" customFormat="1" x14ac:dyDescent="0.2">
      <c r="B219" s="74"/>
      <c r="C219" s="52"/>
      <c r="D219" s="53"/>
      <c r="E219" s="53"/>
      <c r="G219" s="53"/>
      <c r="H219" s="53"/>
    </row>
    <row r="220" spans="2:8" s="73" customFormat="1" x14ac:dyDescent="0.2">
      <c r="B220" s="74"/>
      <c r="C220" s="52"/>
      <c r="D220" s="53"/>
      <c r="E220" s="53"/>
      <c r="G220" s="53"/>
      <c r="H220" s="53"/>
    </row>
    <row r="221" spans="2:8" s="73" customFormat="1" x14ac:dyDescent="0.2">
      <c r="B221" s="74"/>
      <c r="C221" s="52"/>
      <c r="D221" s="53"/>
      <c r="E221" s="53"/>
      <c r="G221" s="53"/>
      <c r="H221" s="53"/>
    </row>
    <row r="222" spans="2:8" s="73" customFormat="1" x14ac:dyDescent="0.2">
      <c r="B222" s="74"/>
      <c r="C222" s="52"/>
      <c r="D222" s="53"/>
      <c r="E222" s="53"/>
      <c r="G222" s="53"/>
      <c r="H222" s="53"/>
    </row>
    <row r="223" spans="2:8" s="73" customFormat="1" x14ac:dyDescent="0.2">
      <c r="B223" s="74"/>
      <c r="C223" s="52"/>
      <c r="D223" s="53"/>
      <c r="E223" s="53"/>
      <c r="G223" s="53"/>
      <c r="H223" s="53"/>
    </row>
    <row r="224" spans="2:8" s="73" customFormat="1" x14ac:dyDescent="0.2">
      <c r="B224" s="74"/>
      <c r="C224" s="52"/>
      <c r="D224" s="53"/>
      <c r="E224" s="53"/>
      <c r="G224" s="53"/>
      <c r="H224" s="53"/>
    </row>
    <row r="225" spans="2:8" s="73" customFormat="1" x14ac:dyDescent="0.2">
      <c r="B225" s="74"/>
      <c r="C225" s="52"/>
      <c r="D225" s="53"/>
      <c r="E225" s="53"/>
      <c r="G225" s="53"/>
      <c r="H225" s="53"/>
    </row>
    <row r="226" spans="2:8" s="73" customFormat="1" x14ac:dyDescent="0.2">
      <c r="B226" s="74"/>
      <c r="C226" s="52"/>
      <c r="D226" s="53"/>
      <c r="E226" s="53"/>
      <c r="G226" s="53"/>
      <c r="H226" s="53"/>
    </row>
    <row r="227" spans="2:8" s="73" customFormat="1" x14ac:dyDescent="0.2">
      <c r="B227" s="74"/>
      <c r="C227" s="52"/>
      <c r="D227" s="53"/>
      <c r="E227" s="53"/>
      <c r="G227" s="53"/>
      <c r="H227" s="53"/>
    </row>
    <row r="228" spans="2:8" s="73" customFormat="1" x14ac:dyDescent="0.2">
      <c r="B228" s="74"/>
      <c r="C228" s="52"/>
      <c r="D228" s="53"/>
      <c r="E228" s="53"/>
      <c r="G228" s="53"/>
      <c r="H228" s="53"/>
    </row>
    <row r="229" spans="2:8" s="73" customFormat="1" x14ac:dyDescent="0.2">
      <c r="B229" s="74"/>
      <c r="C229" s="52"/>
      <c r="D229" s="53"/>
      <c r="E229" s="53"/>
      <c r="G229" s="53"/>
      <c r="H229" s="53"/>
    </row>
    <row r="230" spans="2:8" s="73" customFormat="1" x14ac:dyDescent="0.2">
      <c r="B230" s="74"/>
      <c r="C230" s="52"/>
      <c r="D230" s="53"/>
      <c r="E230" s="53"/>
      <c r="G230" s="53"/>
      <c r="H230" s="53"/>
    </row>
    <row r="231" spans="2:8" s="73" customFormat="1" x14ac:dyDescent="0.2">
      <c r="B231" s="74"/>
      <c r="C231" s="52"/>
      <c r="D231" s="53"/>
      <c r="E231" s="53"/>
      <c r="G231" s="53"/>
      <c r="H231" s="53"/>
    </row>
    <row r="232" spans="2:8" s="73" customFormat="1" x14ac:dyDescent="0.2">
      <c r="B232" s="74"/>
      <c r="C232" s="52"/>
      <c r="D232" s="53"/>
      <c r="E232" s="53"/>
      <c r="G232" s="53"/>
      <c r="H232" s="53"/>
    </row>
    <row r="233" spans="2:8" s="73" customFormat="1" x14ac:dyDescent="0.2">
      <c r="B233" s="74"/>
      <c r="C233" s="52"/>
      <c r="D233" s="53"/>
      <c r="E233" s="53"/>
      <c r="G233" s="53"/>
      <c r="H233" s="53"/>
    </row>
    <row r="234" spans="2:8" s="73" customFormat="1" x14ac:dyDescent="0.2">
      <c r="B234" s="74"/>
      <c r="C234" s="52"/>
      <c r="D234" s="53"/>
      <c r="E234" s="53"/>
      <c r="G234" s="53"/>
      <c r="H234" s="53"/>
    </row>
    <row r="235" spans="2:8" s="73" customFormat="1" x14ac:dyDescent="0.2">
      <c r="B235" s="74"/>
      <c r="C235" s="52"/>
      <c r="D235" s="53"/>
      <c r="E235" s="53"/>
      <c r="G235" s="53"/>
      <c r="H235" s="53"/>
    </row>
    <row r="236" spans="2:8" s="73" customFormat="1" x14ac:dyDescent="0.2">
      <c r="B236" s="74"/>
      <c r="C236" s="52"/>
      <c r="D236" s="53"/>
      <c r="E236" s="53"/>
      <c r="G236" s="53"/>
      <c r="H236" s="53"/>
    </row>
    <row r="237" spans="2:8" s="73" customFormat="1" x14ac:dyDescent="0.2">
      <c r="B237" s="74"/>
      <c r="C237" s="52"/>
      <c r="D237" s="53"/>
      <c r="E237" s="53"/>
      <c r="G237" s="53"/>
      <c r="H237" s="53"/>
    </row>
    <row r="238" spans="2:8" s="73" customFormat="1" x14ac:dyDescent="0.2">
      <c r="B238" s="74"/>
      <c r="C238" s="52"/>
      <c r="D238" s="53"/>
      <c r="E238" s="53"/>
      <c r="G238" s="53"/>
      <c r="H238" s="53"/>
    </row>
    <row r="239" spans="2:8" s="73" customFormat="1" x14ac:dyDescent="0.2">
      <c r="B239" s="74"/>
      <c r="C239" s="52"/>
      <c r="D239" s="53"/>
      <c r="E239" s="53"/>
      <c r="G239" s="53"/>
      <c r="H239" s="53"/>
    </row>
    <row r="240" spans="2:8" s="73" customFormat="1" x14ac:dyDescent="0.2">
      <c r="B240" s="74"/>
      <c r="C240" s="52"/>
      <c r="D240" s="53"/>
      <c r="E240" s="53"/>
      <c r="G240" s="53"/>
      <c r="H240" s="53"/>
    </row>
    <row r="241" spans="2:8" s="73" customFormat="1" x14ac:dyDescent="0.2">
      <c r="B241" s="74"/>
      <c r="C241" s="52"/>
      <c r="D241" s="53"/>
      <c r="E241" s="53"/>
      <c r="G241" s="53"/>
      <c r="H241" s="53"/>
    </row>
    <row r="242" spans="2:8" s="73" customFormat="1" x14ac:dyDescent="0.2">
      <c r="B242" s="74"/>
      <c r="C242" s="52"/>
      <c r="D242" s="53"/>
      <c r="E242" s="53"/>
      <c r="G242" s="53"/>
      <c r="H242" s="53"/>
    </row>
    <row r="243" spans="2:8" s="73" customFormat="1" x14ac:dyDescent="0.2">
      <c r="B243" s="74"/>
      <c r="C243" s="52"/>
      <c r="D243" s="53"/>
      <c r="E243" s="53"/>
      <c r="G243" s="53"/>
      <c r="H243" s="53"/>
    </row>
    <row r="244" spans="2:8" s="73" customFormat="1" x14ac:dyDescent="0.2">
      <c r="B244" s="74"/>
      <c r="C244" s="52"/>
      <c r="D244" s="53"/>
      <c r="E244" s="53"/>
      <c r="G244" s="53"/>
      <c r="H244" s="53"/>
    </row>
    <row r="245" spans="2:8" s="73" customFormat="1" x14ac:dyDescent="0.2">
      <c r="B245" s="74"/>
      <c r="C245" s="52"/>
      <c r="D245" s="53"/>
      <c r="E245" s="53"/>
      <c r="G245" s="53"/>
      <c r="H245" s="53"/>
    </row>
    <row r="246" spans="2:8" s="73" customFormat="1" x14ac:dyDescent="0.2">
      <c r="B246" s="74"/>
      <c r="C246" s="52"/>
      <c r="D246" s="53"/>
      <c r="E246" s="53"/>
      <c r="G246" s="53"/>
      <c r="H246" s="53"/>
    </row>
    <row r="247" spans="2:8" s="73" customFormat="1" x14ac:dyDescent="0.2">
      <c r="B247" s="74"/>
      <c r="C247" s="52"/>
      <c r="D247" s="53"/>
      <c r="E247" s="53"/>
      <c r="G247" s="53"/>
      <c r="H247" s="53"/>
    </row>
    <row r="248" spans="2:8" s="73" customFormat="1" x14ac:dyDescent="0.2">
      <c r="B248" s="74"/>
      <c r="C248" s="52"/>
      <c r="D248" s="53"/>
      <c r="E248" s="53"/>
      <c r="G248" s="53"/>
      <c r="H248" s="53"/>
    </row>
    <row r="249" spans="2:8" s="73" customFormat="1" x14ac:dyDescent="0.2">
      <c r="B249" s="74"/>
      <c r="C249" s="52"/>
      <c r="D249" s="53"/>
      <c r="E249" s="53"/>
      <c r="G249" s="53"/>
      <c r="H249" s="53"/>
    </row>
    <row r="250" spans="2:8" s="73" customFormat="1" x14ac:dyDescent="0.2">
      <c r="B250" s="74"/>
      <c r="C250" s="52"/>
      <c r="D250" s="53"/>
      <c r="E250" s="53"/>
      <c r="G250" s="53"/>
      <c r="H250" s="53"/>
    </row>
    <row r="251" spans="2:8" s="73" customFormat="1" x14ac:dyDescent="0.2">
      <c r="B251" s="74"/>
      <c r="C251" s="52"/>
      <c r="D251" s="53"/>
      <c r="E251" s="53"/>
      <c r="G251" s="53"/>
      <c r="H251" s="53"/>
    </row>
    <row r="252" spans="2:8" s="73" customFormat="1" x14ac:dyDescent="0.2">
      <c r="B252" s="74"/>
      <c r="C252" s="52"/>
      <c r="D252" s="53"/>
      <c r="E252" s="53"/>
      <c r="G252" s="53"/>
      <c r="H252" s="53"/>
    </row>
    <row r="253" spans="2:8" s="73" customFormat="1" x14ac:dyDescent="0.2">
      <c r="B253" s="74"/>
      <c r="C253" s="52"/>
      <c r="D253" s="53"/>
      <c r="E253" s="53"/>
      <c r="G253" s="53"/>
      <c r="H253" s="53"/>
    </row>
    <row r="254" spans="2:8" s="73" customFormat="1" x14ac:dyDescent="0.2">
      <c r="B254" s="74"/>
      <c r="C254" s="52"/>
      <c r="D254" s="53"/>
      <c r="E254" s="53"/>
      <c r="G254" s="53"/>
      <c r="H254" s="53"/>
    </row>
    <row r="255" spans="2:8" s="73" customFormat="1" x14ac:dyDescent="0.2">
      <c r="B255" s="74"/>
      <c r="C255" s="52"/>
      <c r="D255" s="53"/>
      <c r="E255" s="53"/>
      <c r="G255" s="53"/>
      <c r="H255" s="53"/>
    </row>
    <row r="256" spans="2:8" s="73" customFormat="1" x14ac:dyDescent="0.2">
      <c r="B256" s="74"/>
      <c r="C256" s="52"/>
      <c r="D256" s="53"/>
      <c r="E256" s="53"/>
      <c r="G256" s="53"/>
      <c r="H256" s="53"/>
    </row>
    <row r="257" spans="2:8" s="73" customFormat="1" x14ac:dyDescent="0.2">
      <c r="B257" s="74"/>
      <c r="C257" s="52"/>
      <c r="D257" s="53"/>
      <c r="E257" s="53"/>
      <c r="G257" s="53"/>
      <c r="H257" s="53"/>
    </row>
    <row r="258" spans="2:8" s="73" customFormat="1" x14ac:dyDescent="0.2">
      <c r="B258" s="74"/>
      <c r="C258" s="52"/>
      <c r="D258" s="53"/>
      <c r="E258" s="53"/>
      <c r="G258" s="53"/>
      <c r="H258" s="53"/>
    </row>
    <row r="259" spans="2:8" s="73" customFormat="1" x14ac:dyDescent="0.2">
      <c r="B259" s="74"/>
      <c r="C259" s="52"/>
      <c r="D259" s="53"/>
      <c r="E259" s="53"/>
      <c r="G259" s="53"/>
      <c r="H259" s="53"/>
    </row>
    <row r="260" spans="2:8" s="73" customFormat="1" x14ac:dyDescent="0.2">
      <c r="B260" s="74"/>
      <c r="C260" s="52"/>
      <c r="D260" s="53"/>
      <c r="E260" s="53"/>
      <c r="G260" s="53"/>
      <c r="H260" s="53"/>
    </row>
    <row r="261" spans="2:8" s="73" customFormat="1" x14ac:dyDescent="0.2">
      <c r="B261" s="74"/>
      <c r="C261" s="52"/>
      <c r="D261" s="53"/>
      <c r="E261" s="53"/>
      <c r="G261" s="53"/>
      <c r="H261" s="53"/>
    </row>
    <row r="262" spans="2:8" s="73" customFormat="1" x14ac:dyDescent="0.2">
      <c r="B262" s="74"/>
      <c r="C262" s="52"/>
      <c r="D262" s="53"/>
      <c r="E262" s="53"/>
      <c r="G262" s="53"/>
      <c r="H262" s="53"/>
    </row>
    <row r="263" spans="2:8" s="73" customFormat="1" x14ac:dyDescent="0.2">
      <c r="B263" s="74"/>
      <c r="C263" s="52"/>
      <c r="D263" s="53"/>
      <c r="E263" s="53"/>
      <c r="G263" s="53"/>
      <c r="H263" s="53"/>
    </row>
    <row r="264" spans="2:8" s="73" customFormat="1" x14ac:dyDescent="0.2">
      <c r="B264" s="74"/>
      <c r="C264" s="52"/>
      <c r="D264" s="53"/>
      <c r="E264" s="53"/>
      <c r="G264" s="53"/>
      <c r="H264" s="53"/>
    </row>
    <row r="265" spans="2:8" s="73" customFormat="1" x14ac:dyDescent="0.2">
      <c r="B265" s="74"/>
      <c r="C265" s="52"/>
      <c r="D265" s="53"/>
      <c r="E265" s="53"/>
      <c r="G265" s="53"/>
      <c r="H265" s="53"/>
    </row>
    <row r="266" spans="2:8" s="73" customFormat="1" x14ac:dyDescent="0.2">
      <c r="B266" s="74"/>
      <c r="C266" s="52"/>
      <c r="D266" s="53"/>
      <c r="E266" s="53"/>
      <c r="G266" s="53"/>
      <c r="H266" s="53"/>
    </row>
    <row r="267" spans="2:8" s="73" customFormat="1" x14ac:dyDescent="0.2">
      <c r="B267" s="74"/>
      <c r="C267" s="52"/>
      <c r="D267" s="53"/>
      <c r="E267" s="53"/>
      <c r="G267" s="53"/>
      <c r="H267" s="53"/>
    </row>
    <row r="268" spans="2:8" s="73" customFormat="1" x14ac:dyDescent="0.2">
      <c r="B268" s="74"/>
      <c r="C268" s="52"/>
      <c r="D268" s="53"/>
      <c r="E268" s="53"/>
      <c r="G268" s="53"/>
      <c r="H268" s="53"/>
    </row>
    <row r="269" spans="2:8" s="73" customFormat="1" x14ac:dyDescent="0.2">
      <c r="B269" s="74"/>
      <c r="C269" s="52"/>
      <c r="D269" s="53"/>
      <c r="E269" s="53"/>
      <c r="G269" s="53"/>
      <c r="H269" s="53"/>
    </row>
    <row r="270" spans="2:8" s="73" customFormat="1" x14ac:dyDescent="0.2">
      <c r="B270" s="74"/>
      <c r="C270" s="52"/>
      <c r="D270" s="53"/>
      <c r="E270" s="53"/>
      <c r="G270" s="53"/>
      <c r="H270" s="53"/>
    </row>
    <row r="271" spans="2:8" s="73" customFormat="1" x14ac:dyDescent="0.2">
      <c r="B271" s="74"/>
      <c r="C271" s="52"/>
      <c r="D271" s="53"/>
      <c r="E271" s="53"/>
      <c r="G271" s="53"/>
      <c r="H271" s="53"/>
    </row>
    <row r="272" spans="2:8" s="73" customFormat="1" x14ac:dyDescent="0.2">
      <c r="B272" s="74"/>
      <c r="C272" s="52"/>
      <c r="D272" s="53"/>
      <c r="E272" s="53"/>
      <c r="G272" s="53"/>
      <c r="H272" s="53"/>
    </row>
    <row r="273" spans="2:8" s="73" customFormat="1" x14ac:dyDescent="0.2">
      <c r="B273" s="74"/>
      <c r="C273" s="52"/>
      <c r="D273" s="53"/>
      <c r="E273" s="53"/>
      <c r="G273" s="53"/>
      <c r="H273" s="53"/>
    </row>
    <row r="274" spans="2:8" s="73" customFormat="1" x14ac:dyDescent="0.2">
      <c r="B274" s="74"/>
      <c r="C274" s="52"/>
      <c r="D274" s="53"/>
      <c r="E274" s="53"/>
      <c r="G274" s="53"/>
      <c r="H274" s="53"/>
    </row>
    <row r="275" spans="2:8" s="73" customFormat="1" x14ac:dyDescent="0.2">
      <c r="B275" s="74"/>
      <c r="C275" s="52"/>
      <c r="D275" s="53"/>
      <c r="E275" s="53"/>
      <c r="G275" s="53"/>
      <c r="H275" s="53"/>
    </row>
    <row r="276" spans="2:8" s="73" customFormat="1" x14ac:dyDescent="0.2">
      <c r="B276" s="74"/>
      <c r="C276" s="52"/>
      <c r="D276" s="53"/>
      <c r="E276" s="53"/>
      <c r="G276" s="53"/>
      <c r="H276" s="53"/>
    </row>
    <row r="277" spans="2:8" s="73" customFormat="1" x14ac:dyDescent="0.2">
      <c r="B277" s="74"/>
      <c r="C277" s="52"/>
      <c r="D277" s="53"/>
      <c r="E277" s="53"/>
      <c r="G277" s="53"/>
      <c r="H277" s="53"/>
    </row>
    <row r="278" spans="2:8" s="73" customFormat="1" x14ac:dyDescent="0.2">
      <c r="B278" s="74"/>
      <c r="C278" s="52"/>
      <c r="D278" s="53"/>
      <c r="E278" s="53"/>
      <c r="G278" s="53"/>
      <c r="H278" s="53"/>
    </row>
    <row r="279" spans="2:8" s="73" customFormat="1" x14ac:dyDescent="0.2">
      <c r="B279" s="74"/>
      <c r="C279" s="52"/>
      <c r="D279" s="53"/>
      <c r="E279" s="53"/>
      <c r="G279" s="53"/>
      <c r="H279" s="53"/>
    </row>
    <row r="280" spans="2:8" s="73" customFormat="1" x14ac:dyDescent="0.2">
      <c r="B280" s="74"/>
      <c r="C280" s="52"/>
      <c r="D280" s="53"/>
      <c r="E280" s="53"/>
      <c r="G280" s="53"/>
      <c r="H280" s="53"/>
    </row>
    <row r="281" spans="2:8" s="73" customFormat="1" x14ac:dyDescent="0.2">
      <c r="B281" s="74"/>
      <c r="C281" s="52"/>
      <c r="D281" s="53"/>
      <c r="E281" s="53"/>
      <c r="G281" s="53"/>
      <c r="H281" s="53"/>
    </row>
    <row r="282" spans="2:8" s="73" customFormat="1" x14ac:dyDescent="0.2">
      <c r="B282" s="74"/>
      <c r="C282" s="52"/>
      <c r="D282" s="53"/>
      <c r="E282" s="53"/>
      <c r="G282" s="53"/>
      <c r="H282" s="53"/>
    </row>
    <row r="283" spans="2:8" s="73" customFormat="1" x14ac:dyDescent="0.2">
      <c r="B283" s="74"/>
      <c r="C283" s="52"/>
      <c r="D283" s="53"/>
      <c r="E283" s="53"/>
      <c r="G283" s="53"/>
      <c r="H283" s="53"/>
    </row>
    <row r="284" spans="2:8" s="73" customFormat="1" x14ac:dyDescent="0.2">
      <c r="B284" s="74"/>
      <c r="C284" s="52"/>
      <c r="D284" s="53"/>
      <c r="E284" s="53"/>
      <c r="G284" s="53"/>
      <c r="H284" s="53"/>
    </row>
    <row r="285" spans="2:8" s="73" customFormat="1" x14ac:dyDescent="0.2">
      <c r="B285" s="74"/>
      <c r="C285" s="52"/>
      <c r="D285" s="53"/>
      <c r="E285" s="53"/>
      <c r="G285" s="53"/>
      <c r="H285" s="53"/>
    </row>
    <row r="286" spans="2:8" s="73" customFormat="1" x14ac:dyDescent="0.2">
      <c r="B286" s="74"/>
      <c r="C286" s="52"/>
      <c r="D286" s="53"/>
      <c r="E286" s="53"/>
      <c r="G286" s="53"/>
      <c r="H286" s="53"/>
    </row>
    <row r="287" spans="2:8" s="73" customFormat="1" x14ac:dyDescent="0.2">
      <c r="B287" s="74"/>
      <c r="C287" s="52"/>
      <c r="D287" s="53"/>
      <c r="E287" s="53"/>
      <c r="G287" s="53"/>
      <c r="H287" s="53"/>
    </row>
    <row r="288" spans="2:8" s="73" customFormat="1" x14ac:dyDescent="0.2">
      <c r="B288" s="74"/>
      <c r="C288" s="52"/>
      <c r="D288" s="53"/>
      <c r="E288" s="53"/>
      <c r="G288" s="53"/>
      <c r="H288" s="53"/>
    </row>
    <row r="289" spans="2:8" s="73" customFormat="1" x14ac:dyDescent="0.2">
      <c r="B289" s="74"/>
      <c r="C289" s="52"/>
      <c r="D289" s="53"/>
      <c r="E289" s="53"/>
      <c r="G289" s="53"/>
      <c r="H289" s="53"/>
    </row>
    <row r="290" spans="2:8" s="73" customFormat="1" x14ac:dyDescent="0.2">
      <c r="B290" s="74"/>
      <c r="C290" s="52"/>
      <c r="D290" s="53"/>
      <c r="E290" s="53"/>
      <c r="G290" s="53"/>
      <c r="H290" s="53"/>
    </row>
    <row r="291" spans="2:8" s="73" customFormat="1" x14ac:dyDescent="0.2">
      <c r="B291" s="74"/>
      <c r="C291" s="52"/>
      <c r="D291" s="53"/>
      <c r="E291" s="53"/>
      <c r="G291" s="53"/>
      <c r="H291" s="53"/>
    </row>
    <row r="292" spans="2:8" s="73" customFormat="1" x14ac:dyDescent="0.2">
      <c r="B292" s="74"/>
      <c r="C292" s="52"/>
      <c r="D292" s="53"/>
      <c r="E292" s="53"/>
      <c r="G292" s="53"/>
      <c r="H292" s="53"/>
    </row>
    <row r="293" spans="2:8" s="73" customFormat="1" x14ac:dyDescent="0.2">
      <c r="B293" s="74"/>
      <c r="C293" s="52"/>
      <c r="D293" s="53"/>
      <c r="E293" s="53"/>
      <c r="G293" s="53"/>
      <c r="H293" s="53"/>
    </row>
    <row r="294" spans="2:8" s="73" customFormat="1" x14ac:dyDescent="0.2">
      <c r="B294" s="74"/>
      <c r="C294" s="52"/>
      <c r="D294" s="53"/>
      <c r="E294" s="53"/>
      <c r="G294" s="53"/>
      <c r="H294" s="53"/>
    </row>
    <row r="295" spans="2:8" s="73" customFormat="1" x14ac:dyDescent="0.2">
      <c r="B295" s="74"/>
      <c r="C295" s="52"/>
      <c r="D295" s="53"/>
      <c r="E295" s="53"/>
      <c r="G295" s="53"/>
      <c r="H295" s="53"/>
    </row>
    <row r="296" spans="2:8" s="73" customFormat="1" x14ac:dyDescent="0.2">
      <c r="B296" s="74"/>
      <c r="C296" s="52"/>
      <c r="D296" s="53"/>
      <c r="E296" s="53"/>
      <c r="G296" s="53"/>
      <c r="H296" s="53"/>
    </row>
    <row r="297" spans="2:8" s="73" customFormat="1" x14ac:dyDescent="0.2">
      <c r="B297" s="74"/>
      <c r="C297" s="52"/>
      <c r="D297" s="53"/>
      <c r="E297" s="53"/>
      <c r="G297" s="53"/>
      <c r="H297" s="53"/>
    </row>
    <row r="298" spans="2:8" s="73" customFormat="1" x14ac:dyDescent="0.2">
      <c r="B298" s="74"/>
      <c r="C298" s="52"/>
      <c r="D298" s="53"/>
      <c r="E298" s="53"/>
      <c r="G298" s="53"/>
      <c r="H298" s="53"/>
    </row>
    <row r="299" spans="2:8" s="73" customFormat="1" x14ac:dyDescent="0.2">
      <c r="B299" s="74"/>
      <c r="C299" s="52"/>
      <c r="D299" s="53"/>
      <c r="E299" s="53"/>
      <c r="G299" s="53"/>
      <c r="H299" s="53"/>
    </row>
    <row r="300" spans="2:8" s="73" customFormat="1" x14ac:dyDescent="0.2">
      <c r="B300" s="74"/>
      <c r="C300" s="52"/>
      <c r="D300" s="53"/>
      <c r="E300" s="53"/>
      <c r="G300" s="53"/>
      <c r="H300" s="53"/>
    </row>
    <row r="301" spans="2:8" s="73" customFormat="1" x14ac:dyDescent="0.2">
      <c r="B301" s="74"/>
      <c r="C301" s="52"/>
      <c r="D301" s="53"/>
      <c r="E301" s="53"/>
      <c r="G301" s="53"/>
      <c r="H301" s="53"/>
    </row>
    <row r="302" spans="2:8" s="73" customFormat="1" x14ac:dyDescent="0.2">
      <c r="B302" s="74"/>
      <c r="C302" s="52"/>
      <c r="D302" s="53"/>
      <c r="E302" s="53"/>
      <c r="G302" s="53"/>
      <c r="H302" s="53"/>
    </row>
    <row r="303" spans="2:8" s="73" customFormat="1" x14ac:dyDescent="0.2">
      <c r="B303" s="74"/>
      <c r="C303" s="52"/>
      <c r="D303" s="53"/>
      <c r="E303" s="53"/>
      <c r="G303" s="53"/>
      <c r="H303" s="53"/>
    </row>
    <row r="304" spans="2:8" s="73" customFormat="1" x14ac:dyDescent="0.2">
      <c r="B304" s="74"/>
      <c r="C304" s="52"/>
      <c r="D304" s="53"/>
      <c r="E304" s="53"/>
      <c r="G304" s="53"/>
      <c r="H304" s="53"/>
    </row>
    <row r="305" spans="2:8" s="73" customFormat="1" x14ac:dyDescent="0.2">
      <c r="B305" s="74"/>
      <c r="C305" s="52"/>
      <c r="D305" s="53"/>
      <c r="E305" s="53"/>
      <c r="G305" s="53"/>
      <c r="H305" s="53"/>
    </row>
    <row r="306" spans="2:8" s="73" customFormat="1" x14ac:dyDescent="0.2">
      <c r="B306" s="74"/>
      <c r="C306" s="52"/>
      <c r="D306" s="53"/>
      <c r="E306" s="53"/>
      <c r="G306" s="53"/>
      <c r="H306" s="53"/>
    </row>
    <row r="307" spans="2:8" s="73" customFormat="1" x14ac:dyDescent="0.2">
      <c r="B307" s="74"/>
      <c r="C307" s="52"/>
      <c r="D307" s="53"/>
      <c r="E307" s="53"/>
      <c r="G307" s="53"/>
      <c r="H307" s="53"/>
    </row>
    <row r="308" spans="2:8" s="73" customFormat="1" x14ac:dyDescent="0.2">
      <c r="B308" s="74"/>
      <c r="C308" s="52"/>
      <c r="D308" s="53"/>
      <c r="E308" s="53"/>
      <c r="G308" s="53"/>
      <c r="H308" s="53"/>
    </row>
    <row r="309" spans="2:8" s="73" customFormat="1" x14ac:dyDescent="0.2">
      <c r="B309" s="74"/>
      <c r="C309" s="52"/>
      <c r="D309" s="53"/>
      <c r="E309" s="53"/>
      <c r="G309" s="53"/>
      <c r="H309" s="53"/>
    </row>
    <row r="310" spans="2:8" s="73" customFormat="1" x14ac:dyDescent="0.2">
      <c r="B310" s="74"/>
      <c r="C310" s="52"/>
      <c r="D310" s="53"/>
      <c r="E310" s="53"/>
      <c r="G310" s="53"/>
      <c r="H310" s="53"/>
    </row>
    <row r="311" spans="2:8" s="73" customFormat="1" x14ac:dyDescent="0.2">
      <c r="B311" s="74"/>
      <c r="C311" s="52"/>
      <c r="D311" s="53"/>
      <c r="E311" s="53"/>
      <c r="G311" s="53"/>
      <c r="H311" s="53"/>
    </row>
    <row r="312" spans="2:8" s="73" customFormat="1" x14ac:dyDescent="0.2">
      <c r="B312" s="74"/>
      <c r="C312" s="52"/>
      <c r="D312" s="53"/>
      <c r="E312" s="53"/>
      <c r="G312" s="53"/>
      <c r="H312" s="53"/>
    </row>
    <row r="313" spans="2:8" s="73" customFormat="1" x14ac:dyDescent="0.2">
      <c r="B313" s="74"/>
      <c r="C313" s="52"/>
      <c r="D313" s="53"/>
      <c r="E313" s="53"/>
      <c r="G313" s="53"/>
      <c r="H313" s="53"/>
    </row>
    <row r="314" spans="2:8" s="73" customFormat="1" x14ac:dyDescent="0.2">
      <c r="B314" s="74"/>
      <c r="C314" s="52"/>
      <c r="D314" s="53"/>
      <c r="E314" s="53"/>
      <c r="G314" s="53"/>
      <c r="H314" s="53"/>
    </row>
    <row r="315" spans="2:8" s="73" customFormat="1" x14ac:dyDescent="0.2">
      <c r="B315" s="74"/>
      <c r="C315" s="52"/>
      <c r="D315" s="53"/>
      <c r="E315" s="53"/>
      <c r="G315" s="53"/>
      <c r="H315" s="53"/>
    </row>
    <row r="316" spans="2:8" s="73" customFormat="1" x14ac:dyDescent="0.2">
      <c r="B316" s="74"/>
      <c r="C316" s="52"/>
      <c r="D316" s="53"/>
      <c r="E316" s="53"/>
      <c r="G316" s="53"/>
      <c r="H316" s="53"/>
    </row>
    <row r="317" spans="2:8" s="73" customFormat="1" x14ac:dyDescent="0.2">
      <c r="B317" s="74"/>
      <c r="C317" s="52"/>
      <c r="D317" s="53"/>
      <c r="E317" s="53"/>
      <c r="G317" s="53"/>
      <c r="H317" s="53"/>
    </row>
    <row r="318" spans="2:8" s="73" customFormat="1" x14ac:dyDescent="0.2">
      <c r="B318" s="74"/>
      <c r="C318" s="52"/>
      <c r="D318" s="53"/>
      <c r="E318" s="53"/>
      <c r="G318" s="53"/>
      <c r="H318" s="53"/>
    </row>
    <row r="319" spans="2:8" s="73" customFormat="1" x14ac:dyDescent="0.2">
      <c r="B319" s="74"/>
      <c r="C319" s="52"/>
      <c r="D319" s="53"/>
      <c r="E319" s="53"/>
      <c r="G319" s="53"/>
      <c r="H319" s="53"/>
    </row>
    <row r="320" spans="2:8" s="73" customFormat="1" x14ac:dyDescent="0.2">
      <c r="B320" s="74"/>
      <c r="C320" s="52"/>
      <c r="D320" s="53"/>
      <c r="E320" s="53"/>
      <c r="G320" s="53"/>
      <c r="H320" s="53"/>
    </row>
    <row r="321" spans="2:8" s="73" customFormat="1" x14ac:dyDescent="0.2">
      <c r="B321" s="74"/>
      <c r="C321" s="52"/>
      <c r="D321" s="53"/>
      <c r="E321" s="53"/>
      <c r="G321" s="53"/>
      <c r="H321" s="53"/>
    </row>
    <row r="322" spans="2:8" s="73" customFormat="1" x14ac:dyDescent="0.2">
      <c r="B322" s="74"/>
      <c r="C322" s="52"/>
      <c r="D322" s="53"/>
      <c r="E322" s="53"/>
      <c r="G322" s="53"/>
      <c r="H322" s="53"/>
    </row>
    <row r="323" spans="2:8" s="73" customFormat="1" x14ac:dyDescent="0.2">
      <c r="B323" s="74"/>
      <c r="C323" s="52"/>
      <c r="D323" s="53"/>
      <c r="E323" s="53"/>
      <c r="G323" s="53"/>
      <c r="H323" s="53"/>
    </row>
    <row r="324" spans="2:8" s="73" customFormat="1" x14ac:dyDescent="0.2">
      <c r="B324" s="74"/>
      <c r="C324" s="52"/>
      <c r="D324" s="53"/>
      <c r="E324" s="53"/>
      <c r="G324" s="53"/>
      <c r="H324" s="53"/>
    </row>
    <row r="325" spans="2:8" s="73" customFormat="1" x14ac:dyDescent="0.2">
      <c r="B325" s="74"/>
      <c r="C325" s="52"/>
      <c r="D325" s="53"/>
      <c r="E325" s="53"/>
      <c r="G325" s="53"/>
      <c r="H325" s="53"/>
    </row>
    <row r="326" spans="2:8" s="73" customFormat="1" x14ac:dyDescent="0.2">
      <c r="B326" s="74"/>
      <c r="C326" s="52"/>
      <c r="D326" s="53"/>
      <c r="E326" s="53"/>
      <c r="G326" s="53"/>
      <c r="H326" s="53"/>
    </row>
    <row r="327" spans="2:8" s="73" customFormat="1" x14ac:dyDescent="0.2">
      <c r="B327" s="74"/>
      <c r="C327" s="52"/>
      <c r="D327" s="53"/>
      <c r="E327" s="53"/>
      <c r="G327" s="53"/>
      <c r="H327" s="53"/>
    </row>
    <row r="328" spans="2:8" s="73" customFormat="1" x14ac:dyDescent="0.2">
      <c r="B328" s="74"/>
      <c r="C328" s="52"/>
      <c r="D328" s="53"/>
      <c r="E328" s="53"/>
      <c r="G328" s="53"/>
      <c r="H328" s="53"/>
    </row>
    <row r="329" spans="2:8" s="73" customFormat="1" x14ac:dyDescent="0.2">
      <c r="B329" s="74"/>
      <c r="C329" s="52"/>
      <c r="D329" s="53"/>
      <c r="E329" s="53"/>
      <c r="G329" s="53"/>
      <c r="H329" s="53"/>
    </row>
    <row r="330" spans="2:8" s="73" customFormat="1" x14ac:dyDescent="0.2">
      <c r="B330" s="74"/>
      <c r="C330" s="52"/>
      <c r="D330" s="53"/>
      <c r="E330" s="53"/>
      <c r="G330" s="53"/>
      <c r="H330" s="53"/>
    </row>
    <row r="331" spans="2:8" s="73" customFormat="1" x14ac:dyDescent="0.2">
      <c r="B331" s="74"/>
      <c r="C331" s="52"/>
      <c r="D331" s="53"/>
      <c r="E331" s="53"/>
      <c r="G331" s="53"/>
      <c r="H331" s="53"/>
    </row>
    <row r="332" spans="2:8" s="73" customFormat="1" x14ac:dyDescent="0.2">
      <c r="B332" s="74"/>
      <c r="C332" s="52"/>
      <c r="D332" s="53"/>
      <c r="E332" s="53"/>
      <c r="G332" s="53"/>
      <c r="H332" s="53"/>
    </row>
    <row r="333" spans="2:8" s="73" customFormat="1" x14ac:dyDescent="0.2">
      <c r="B333" s="74"/>
      <c r="C333" s="52"/>
      <c r="D333" s="53"/>
      <c r="E333" s="53"/>
      <c r="G333" s="53"/>
      <c r="H333" s="53"/>
    </row>
    <row r="334" spans="2:8" s="73" customFormat="1" x14ac:dyDescent="0.2">
      <c r="B334" s="74"/>
      <c r="C334" s="52"/>
      <c r="D334" s="53"/>
      <c r="E334" s="53"/>
      <c r="G334" s="53"/>
      <c r="H334" s="53"/>
    </row>
    <row r="335" spans="2:8" s="73" customFormat="1" x14ac:dyDescent="0.2">
      <c r="B335" s="74"/>
      <c r="C335" s="52"/>
      <c r="D335" s="53"/>
      <c r="E335" s="53"/>
      <c r="G335" s="53"/>
      <c r="H335" s="53"/>
    </row>
    <row r="336" spans="2:8" s="73" customFormat="1" x14ac:dyDescent="0.2">
      <c r="B336" s="74"/>
      <c r="C336" s="52"/>
      <c r="D336" s="53"/>
      <c r="E336" s="53"/>
      <c r="G336" s="53"/>
      <c r="H336" s="53"/>
    </row>
    <row r="337" spans="2:8" s="73" customFormat="1" x14ac:dyDescent="0.2">
      <c r="B337" s="74"/>
      <c r="C337" s="52"/>
      <c r="D337" s="53"/>
      <c r="E337" s="53"/>
      <c r="G337" s="53"/>
      <c r="H337" s="53"/>
    </row>
    <row r="338" spans="2:8" s="73" customFormat="1" x14ac:dyDescent="0.2">
      <c r="B338" s="74"/>
      <c r="C338" s="52"/>
      <c r="D338" s="53"/>
      <c r="E338" s="53"/>
      <c r="G338" s="53"/>
      <c r="H338" s="53"/>
    </row>
    <row r="339" spans="2:8" s="73" customFormat="1" x14ac:dyDescent="0.2">
      <c r="B339" s="74"/>
      <c r="C339" s="52"/>
      <c r="D339" s="53"/>
      <c r="E339" s="53"/>
      <c r="G339" s="53"/>
      <c r="H339" s="53"/>
    </row>
    <row r="340" spans="2:8" s="73" customFormat="1" x14ac:dyDescent="0.2">
      <c r="B340" s="74"/>
      <c r="C340" s="52"/>
      <c r="D340" s="53"/>
      <c r="E340" s="53"/>
      <c r="G340" s="53"/>
      <c r="H340" s="53"/>
    </row>
    <row r="341" spans="2:8" s="73" customFormat="1" x14ac:dyDescent="0.2">
      <c r="B341" s="74"/>
      <c r="C341" s="52"/>
      <c r="D341" s="53"/>
      <c r="E341" s="53"/>
      <c r="G341" s="53"/>
      <c r="H341" s="53"/>
    </row>
    <row r="342" spans="2:8" s="73" customFormat="1" x14ac:dyDescent="0.2">
      <c r="B342" s="74"/>
      <c r="C342" s="52"/>
      <c r="D342" s="53"/>
      <c r="E342" s="53"/>
      <c r="G342" s="53"/>
      <c r="H342" s="53"/>
    </row>
    <row r="343" spans="2:8" s="73" customFormat="1" x14ac:dyDescent="0.2">
      <c r="B343" s="74"/>
      <c r="C343" s="52"/>
      <c r="D343" s="53"/>
      <c r="E343" s="53"/>
      <c r="G343" s="53"/>
      <c r="H343" s="53"/>
    </row>
    <row r="344" spans="2:8" s="73" customFormat="1" x14ac:dyDescent="0.2">
      <c r="B344" s="74"/>
      <c r="C344" s="52"/>
      <c r="D344" s="53"/>
      <c r="E344" s="53"/>
      <c r="G344" s="53"/>
      <c r="H344" s="53"/>
    </row>
    <row r="345" spans="2:8" s="73" customFormat="1" x14ac:dyDescent="0.2">
      <c r="B345" s="74"/>
      <c r="C345" s="52"/>
      <c r="D345" s="53"/>
      <c r="E345" s="53"/>
      <c r="G345" s="53"/>
      <c r="H345" s="53"/>
    </row>
    <row r="346" spans="2:8" s="73" customFormat="1" x14ac:dyDescent="0.2">
      <c r="B346" s="74"/>
      <c r="C346" s="52"/>
      <c r="D346" s="53"/>
      <c r="E346" s="53"/>
      <c r="G346" s="53"/>
      <c r="H346" s="53"/>
    </row>
    <row r="347" spans="2:8" s="73" customFormat="1" x14ac:dyDescent="0.2">
      <c r="B347" s="74"/>
      <c r="C347" s="52"/>
      <c r="D347" s="53"/>
      <c r="E347" s="53"/>
      <c r="G347" s="53"/>
      <c r="H347" s="53"/>
    </row>
    <row r="348" spans="2:8" s="73" customFormat="1" x14ac:dyDescent="0.2">
      <c r="B348" s="74"/>
      <c r="C348" s="52"/>
      <c r="D348" s="53"/>
      <c r="E348" s="53"/>
      <c r="G348" s="53"/>
      <c r="H348" s="53"/>
    </row>
    <row r="349" spans="2:8" s="73" customFormat="1" x14ac:dyDescent="0.2">
      <c r="B349" s="74"/>
      <c r="C349" s="52"/>
      <c r="D349" s="53"/>
      <c r="E349" s="53"/>
      <c r="G349" s="53"/>
      <c r="H349" s="53"/>
    </row>
    <row r="350" spans="2:8" s="73" customFormat="1" x14ac:dyDescent="0.2">
      <c r="B350" s="74"/>
      <c r="C350" s="52"/>
      <c r="D350" s="53"/>
      <c r="E350" s="53"/>
      <c r="G350" s="53"/>
      <c r="H350" s="53"/>
    </row>
    <row r="351" spans="2:8" s="73" customFormat="1" x14ac:dyDescent="0.2">
      <c r="B351" s="74"/>
      <c r="C351" s="52"/>
      <c r="D351" s="53"/>
      <c r="E351" s="53"/>
      <c r="G351" s="53"/>
      <c r="H351" s="53"/>
    </row>
    <row r="352" spans="2:8" s="73" customFormat="1" x14ac:dyDescent="0.2">
      <c r="B352" s="74"/>
      <c r="C352" s="52"/>
      <c r="D352" s="53"/>
      <c r="E352" s="53"/>
      <c r="G352" s="53"/>
      <c r="H352" s="53"/>
    </row>
    <row r="353" spans="2:8" s="73" customFormat="1" x14ac:dyDescent="0.2">
      <c r="B353" s="74"/>
      <c r="C353" s="52"/>
      <c r="D353" s="53"/>
      <c r="E353" s="53"/>
      <c r="G353" s="53"/>
      <c r="H353" s="53"/>
    </row>
    <row r="354" spans="2:8" s="73" customFormat="1" x14ac:dyDescent="0.2">
      <c r="B354" s="74"/>
      <c r="C354" s="52"/>
      <c r="D354" s="53"/>
      <c r="E354" s="53"/>
      <c r="G354" s="53"/>
      <c r="H354" s="53"/>
    </row>
    <row r="355" spans="2:8" s="73" customFormat="1" x14ac:dyDescent="0.2">
      <c r="B355" s="74"/>
      <c r="C355" s="52"/>
      <c r="D355" s="53"/>
      <c r="E355" s="53"/>
      <c r="G355" s="53"/>
      <c r="H355" s="53"/>
    </row>
    <row r="356" spans="2:8" s="73" customFormat="1" x14ac:dyDescent="0.2">
      <c r="B356" s="74"/>
      <c r="C356" s="52"/>
      <c r="D356" s="53"/>
      <c r="E356" s="53"/>
      <c r="G356" s="53"/>
      <c r="H356" s="53"/>
    </row>
    <row r="357" spans="2:8" s="73" customFormat="1" x14ac:dyDescent="0.2">
      <c r="B357" s="74"/>
      <c r="C357" s="52"/>
      <c r="D357" s="53"/>
      <c r="E357" s="53"/>
      <c r="G357" s="53"/>
      <c r="H357" s="53"/>
    </row>
    <row r="358" spans="2:8" s="73" customFormat="1" x14ac:dyDescent="0.2">
      <c r="B358" s="74"/>
      <c r="C358" s="52"/>
      <c r="D358" s="53"/>
      <c r="E358" s="53"/>
      <c r="G358" s="53"/>
      <c r="H358" s="53"/>
    </row>
    <row r="359" spans="2:8" s="73" customFormat="1" x14ac:dyDescent="0.2">
      <c r="B359" s="74"/>
      <c r="C359" s="52"/>
      <c r="D359" s="53"/>
      <c r="E359" s="53"/>
      <c r="G359" s="53"/>
      <c r="H359" s="53"/>
    </row>
    <row r="360" spans="2:8" s="73" customFormat="1" x14ac:dyDescent="0.2">
      <c r="B360" s="74"/>
      <c r="C360" s="52"/>
      <c r="D360" s="53"/>
      <c r="E360" s="53"/>
      <c r="G360" s="53"/>
      <c r="H360" s="53"/>
    </row>
    <row r="361" spans="2:8" s="73" customFormat="1" x14ac:dyDescent="0.2">
      <c r="B361" s="74"/>
      <c r="C361" s="52"/>
      <c r="D361" s="53"/>
      <c r="E361" s="53"/>
      <c r="G361" s="53"/>
      <c r="H361" s="53"/>
    </row>
    <row r="362" spans="2:8" s="73" customFormat="1" x14ac:dyDescent="0.2">
      <c r="B362" s="74"/>
      <c r="C362" s="52"/>
      <c r="D362" s="53"/>
      <c r="E362" s="53"/>
      <c r="G362" s="53"/>
      <c r="H362" s="53"/>
    </row>
    <row r="363" spans="2:8" s="73" customFormat="1" x14ac:dyDescent="0.2">
      <c r="B363" s="74"/>
      <c r="C363" s="52"/>
      <c r="D363" s="53"/>
      <c r="E363" s="53"/>
      <c r="G363" s="53"/>
      <c r="H363" s="53"/>
    </row>
    <row r="364" spans="2:8" s="73" customFormat="1" x14ac:dyDescent="0.2">
      <c r="B364" s="74"/>
      <c r="C364" s="52"/>
      <c r="D364" s="53"/>
      <c r="E364" s="53"/>
      <c r="G364" s="53"/>
      <c r="H364" s="53"/>
    </row>
    <row r="365" spans="2:8" s="73" customFormat="1" x14ac:dyDescent="0.2">
      <c r="B365" s="74"/>
      <c r="C365" s="52"/>
      <c r="D365" s="53"/>
      <c r="E365" s="53"/>
      <c r="G365" s="53"/>
      <c r="H365" s="53"/>
    </row>
    <row r="366" spans="2:8" s="73" customFormat="1" x14ac:dyDescent="0.2">
      <c r="B366" s="74"/>
      <c r="C366" s="52"/>
      <c r="D366" s="53"/>
      <c r="E366" s="53"/>
      <c r="G366" s="53"/>
      <c r="H366" s="53"/>
    </row>
    <row r="367" spans="2:8" s="73" customFormat="1" x14ac:dyDescent="0.2">
      <c r="B367" s="74"/>
      <c r="C367" s="52"/>
      <c r="D367" s="53"/>
      <c r="E367" s="53"/>
      <c r="G367" s="53"/>
      <c r="H367" s="53"/>
    </row>
    <row r="368" spans="2:8" s="73" customFormat="1" x14ac:dyDescent="0.2">
      <c r="B368" s="74"/>
      <c r="C368" s="52"/>
      <c r="D368" s="53"/>
      <c r="E368" s="53"/>
      <c r="G368" s="53"/>
      <c r="H368" s="53"/>
    </row>
    <row r="369" spans="2:8" s="73" customFormat="1" x14ac:dyDescent="0.2">
      <c r="B369" s="74"/>
      <c r="C369" s="52"/>
      <c r="D369" s="53"/>
      <c r="E369" s="53"/>
      <c r="G369" s="53"/>
      <c r="H369" s="53"/>
    </row>
    <row r="370" spans="2:8" s="73" customFormat="1" x14ac:dyDescent="0.2">
      <c r="B370" s="74"/>
      <c r="C370" s="52"/>
      <c r="D370" s="53"/>
      <c r="E370" s="53"/>
      <c r="G370" s="53"/>
      <c r="H370" s="53"/>
    </row>
    <row r="371" spans="2:8" s="73" customFormat="1" x14ac:dyDescent="0.2">
      <c r="B371" s="74"/>
      <c r="C371" s="52"/>
      <c r="D371" s="53"/>
      <c r="E371" s="53"/>
      <c r="G371" s="53"/>
      <c r="H371" s="53"/>
    </row>
    <row r="372" spans="2:8" s="73" customFormat="1" x14ac:dyDescent="0.2">
      <c r="B372" s="74"/>
      <c r="C372" s="52"/>
      <c r="D372" s="53"/>
      <c r="E372" s="53"/>
      <c r="G372" s="53"/>
      <c r="H372" s="53"/>
    </row>
    <row r="373" spans="2:8" s="73" customFormat="1" x14ac:dyDescent="0.2">
      <c r="B373" s="74"/>
      <c r="C373" s="52"/>
      <c r="D373" s="53"/>
      <c r="E373" s="53"/>
      <c r="G373" s="53"/>
      <c r="H373" s="53"/>
    </row>
    <row r="374" spans="2:8" s="73" customFormat="1" x14ac:dyDescent="0.2">
      <c r="B374" s="74"/>
      <c r="C374" s="52"/>
      <c r="D374" s="53"/>
      <c r="E374" s="53"/>
      <c r="G374" s="53"/>
      <c r="H374" s="53"/>
    </row>
    <row r="375" spans="2:8" s="73" customFormat="1" x14ac:dyDescent="0.2">
      <c r="B375" s="74"/>
      <c r="C375" s="52"/>
      <c r="D375" s="53"/>
      <c r="E375" s="53"/>
      <c r="G375" s="53"/>
      <c r="H375" s="53"/>
    </row>
    <row r="376" spans="2:8" s="73" customFormat="1" x14ac:dyDescent="0.2">
      <c r="B376" s="74"/>
      <c r="C376" s="52"/>
      <c r="D376" s="53"/>
      <c r="E376" s="53"/>
      <c r="G376" s="53"/>
      <c r="H376" s="53"/>
    </row>
    <row r="377" spans="2:8" s="73" customFormat="1" x14ac:dyDescent="0.2">
      <c r="B377" s="74"/>
      <c r="C377" s="52"/>
      <c r="D377" s="53"/>
      <c r="E377" s="53"/>
      <c r="G377" s="53"/>
      <c r="H377" s="53"/>
    </row>
    <row r="378" spans="2:8" s="73" customFormat="1" x14ac:dyDescent="0.2">
      <c r="B378" s="74"/>
      <c r="C378" s="52"/>
      <c r="D378" s="53"/>
      <c r="E378" s="53"/>
      <c r="G378" s="53"/>
      <c r="H378" s="53"/>
    </row>
    <row r="379" spans="2:8" s="73" customFormat="1" x14ac:dyDescent="0.2">
      <c r="B379" s="74"/>
      <c r="C379" s="52"/>
      <c r="D379" s="53"/>
      <c r="E379" s="53"/>
      <c r="G379" s="53"/>
      <c r="H379" s="53"/>
    </row>
    <row r="380" spans="2:8" s="73" customFormat="1" x14ac:dyDescent="0.2">
      <c r="B380" s="74"/>
      <c r="C380" s="52"/>
      <c r="D380" s="53"/>
      <c r="E380" s="53"/>
      <c r="G380" s="53"/>
      <c r="H380" s="53"/>
    </row>
    <row r="381" spans="2:8" s="73" customFormat="1" x14ac:dyDescent="0.2">
      <c r="B381" s="74"/>
      <c r="C381" s="52"/>
      <c r="D381" s="53"/>
      <c r="E381" s="53"/>
      <c r="G381" s="53"/>
      <c r="H381" s="53"/>
    </row>
    <row r="382" spans="2:8" s="73" customFormat="1" x14ac:dyDescent="0.2">
      <c r="B382" s="74"/>
      <c r="C382" s="52"/>
      <c r="D382" s="53"/>
      <c r="E382" s="53"/>
      <c r="G382" s="53"/>
      <c r="H382" s="53"/>
    </row>
    <row r="383" spans="2:8" s="73" customFormat="1" x14ac:dyDescent="0.2">
      <c r="B383" s="74"/>
      <c r="C383" s="52"/>
      <c r="D383" s="53"/>
      <c r="E383" s="53"/>
      <c r="G383" s="53"/>
      <c r="H383" s="53"/>
    </row>
    <row r="384" spans="2:8" s="73" customFormat="1" x14ac:dyDescent="0.2">
      <c r="B384" s="74"/>
      <c r="C384" s="52"/>
      <c r="D384" s="53"/>
      <c r="E384" s="53"/>
      <c r="G384" s="53"/>
      <c r="H384" s="53"/>
    </row>
    <row r="385" spans="2:8" s="73" customFormat="1" x14ac:dyDescent="0.2">
      <c r="B385" s="74"/>
      <c r="C385" s="52"/>
      <c r="D385" s="53"/>
      <c r="E385" s="53"/>
      <c r="G385" s="53"/>
      <c r="H385" s="53"/>
    </row>
    <row r="386" spans="2:8" s="73" customFormat="1" x14ac:dyDescent="0.2">
      <c r="B386" s="74"/>
      <c r="C386" s="52"/>
      <c r="D386" s="53"/>
      <c r="E386" s="53"/>
      <c r="G386" s="53"/>
      <c r="H386" s="53"/>
    </row>
    <row r="387" spans="2:8" s="73" customFormat="1" x14ac:dyDescent="0.2">
      <c r="B387" s="74"/>
      <c r="C387" s="52"/>
      <c r="D387" s="53"/>
      <c r="E387" s="53"/>
      <c r="G387" s="53"/>
      <c r="H387" s="53"/>
    </row>
    <row r="388" spans="2:8" s="73" customFormat="1" x14ac:dyDescent="0.2">
      <c r="B388" s="74"/>
      <c r="C388" s="52"/>
      <c r="D388" s="53"/>
      <c r="E388" s="53"/>
      <c r="G388" s="53"/>
      <c r="H388" s="53"/>
    </row>
    <row r="389" spans="2:8" s="73" customFormat="1" x14ac:dyDescent="0.2">
      <c r="B389" s="74"/>
      <c r="C389" s="52"/>
      <c r="D389" s="53"/>
      <c r="E389" s="53"/>
      <c r="G389" s="53"/>
      <c r="H389" s="53"/>
    </row>
    <row r="390" spans="2:8" s="73" customFormat="1" x14ac:dyDescent="0.2">
      <c r="B390" s="74"/>
      <c r="C390" s="52"/>
      <c r="D390" s="53"/>
      <c r="E390" s="53"/>
      <c r="G390" s="53"/>
      <c r="H390" s="53"/>
    </row>
    <row r="391" spans="2:8" s="73" customFormat="1" x14ac:dyDescent="0.2">
      <c r="B391" s="74"/>
      <c r="C391" s="52"/>
      <c r="D391" s="53"/>
      <c r="E391" s="53"/>
      <c r="G391" s="53"/>
      <c r="H391" s="53"/>
    </row>
    <row r="392" spans="2:8" s="73" customFormat="1" x14ac:dyDescent="0.2">
      <c r="B392" s="74"/>
      <c r="C392" s="52"/>
      <c r="D392" s="53"/>
      <c r="E392" s="53"/>
      <c r="G392" s="53"/>
      <c r="H392" s="53"/>
    </row>
    <row r="393" spans="2:8" s="73" customFormat="1" x14ac:dyDescent="0.2">
      <c r="B393" s="74"/>
      <c r="C393" s="52"/>
      <c r="D393" s="53"/>
      <c r="E393" s="53"/>
      <c r="G393" s="53"/>
      <c r="H393" s="53"/>
    </row>
    <row r="394" spans="2:8" s="73" customFormat="1" x14ac:dyDescent="0.2">
      <c r="B394" s="74"/>
      <c r="C394" s="52"/>
      <c r="D394" s="53"/>
      <c r="E394" s="53"/>
      <c r="G394" s="53"/>
      <c r="H394" s="53"/>
    </row>
    <row r="395" spans="2:8" s="73" customFormat="1" x14ac:dyDescent="0.2">
      <c r="B395" s="74"/>
      <c r="C395" s="52"/>
      <c r="D395" s="53"/>
      <c r="E395" s="53"/>
      <c r="G395" s="53"/>
      <c r="H395" s="53"/>
    </row>
    <row r="396" spans="2:8" s="73" customFormat="1" x14ac:dyDescent="0.2">
      <c r="B396" s="74"/>
      <c r="C396" s="52"/>
      <c r="D396" s="53"/>
      <c r="E396" s="53"/>
      <c r="G396" s="53"/>
      <c r="H396" s="53"/>
    </row>
    <row r="397" spans="2:8" s="73" customFormat="1" x14ac:dyDescent="0.2">
      <c r="B397" s="74"/>
      <c r="C397" s="52"/>
      <c r="D397" s="53"/>
      <c r="E397" s="53"/>
      <c r="G397" s="53"/>
      <c r="H397" s="53"/>
    </row>
    <row r="398" spans="2:8" s="73" customFormat="1" x14ac:dyDescent="0.2">
      <c r="B398" s="74"/>
      <c r="C398" s="52"/>
      <c r="D398" s="53"/>
      <c r="E398" s="53"/>
      <c r="G398" s="53"/>
      <c r="H398" s="53"/>
    </row>
    <row r="399" spans="2:8" s="73" customFormat="1" x14ac:dyDescent="0.2">
      <c r="B399" s="74"/>
      <c r="C399" s="52"/>
      <c r="D399" s="53"/>
      <c r="E399" s="53"/>
      <c r="G399" s="53"/>
      <c r="H399" s="53"/>
    </row>
    <row r="400" spans="2:8" s="73" customFormat="1" x14ac:dyDescent="0.2">
      <c r="B400" s="74"/>
      <c r="C400" s="52"/>
      <c r="D400" s="53"/>
      <c r="E400" s="53"/>
      <c r="G400" s="53"/>
      <c r="H400" s="53"/>
    </row>
    <row r="401" spans="2:8" s="73" customFormat="1" x14ac:dyDescent="0.2">
      <c r="B401" s="74"/>
      <c r="C401" s="52"/>
      <c r="D401" s="53"/>
      <c r="E401" s="53"/>
      <c r="G401" s="53"/>
      <c r="H401" s="53"/>
    </row>
    <row r="402" spans="2:8" s="73" customFormat="1" x14ac:dyDescent="0.2">
      <c r="B402" s="74"/>
      <c r="C402" s="52"/>
      <c r="D402" s="53"/>
      <c r="E402" s="53"/>
      <c r="G402" s="53"/>
      <c r="H402" s="53"/>
    </row>
    <row r="403" spans="2:8" s="73" customFormat="1" x14ac:dyDescent="0.2">
      <c r="B403" s="74"/>
      <c r="C403" s="52"/>
      <c r="D403" s="53"/>
      <c r="E403" s="53"/>
      <c r="G403" s="53"/>
      <c r="H403" s="53"/>
    </row>
    <row r="404" spans="2:8" s="73" customFormat="1" x14ac:dyDescent="0.2">
      <c r="B404" s="74"/>
      <c r="C404" s="52"/>
      <c r="D404" s="53"/>
      <c r="E404" s="53"/>
      <c r="G404" s="53"/>
      <c r="H404" s="53"/>
    </row>
    <row r="405" spans="2:8" s="73" customFormat="1" x14ac:dyDescent="0.2">
      <c r="B405" s="74"/>
      <c r="C405" s="52"/>
      <c r="D405" s="53"/>
      <c r="E405" s="53"/>
      <c r="G405" s="53"/>
      <c r="H405" s="53"/>
    </row>
    <row r="406" spans="2:8" s="73" customFormat="1" x14ac:dyDescent="0.2">
      <c r="B406" s="74"/>
      <c r="C406" s="52"/>
      <c r="D406" s="53"/>
      <c r="E406" s="53"/>
      <c r="G406" s="53"/>
      <c r="H406" s="53"/>
    </row>
    <row r="407" spans="2:8" s="73" customFormat="1" x14ac:dyDescent="0.2">
      <c r="B407" s="74"/>
      <c r="C407" s="52"/>
      <c r="D407" s="53"/>
      <c r="E407" s="53"/>
      <c r="G407" s="53"/>
      <c r="H407" s="53"/>
    </row>
    <row r="408" spans="2:8" s="73" customFormat="1" x14ac:dyDescent="0.2">
      <c r="B408" s="74"/>
      <c r="C408" s="52"/>
      <c r="D408" s="53"/>
      <c r="E408" s="53"/>
      <c r="G408" s="53"/>
      <c r="H408" s="53"/>
    </row>
    <row r="409" spans="2:8" s="73" customFormat="1" x14ac:dyDescent="0.2">
      <c r="B409" s="74"/>
      <c r="C409" s="52"/>
      <c r="D409" s="53"/>
      <c r="E409" s="53"/>
      <c r="G409" s="53"/>
      <c r="H409" s="53"/>
    </row>
    <row r="410" spans="2:8" s="73" customFormat="1" x14ac:dyDescent="0.2">
      <c r="B410" s="74"/>
      <c r="C410" s="52"/>
      <c r="D410" s="53"/>
      <c r="E410" s="53"/>
      <c r="G410" s="53"/>
      <c r="H410" s="53"/>
    </row>
    <row r="411" spans="2:8" s="73" customFormat="1" x14ac:dyDescent="0.2">
      <c r="B411" s="74"/>
      <c r="C411" s="52"/>
      <c r="D411" s="53"/>
      <c r="E411" s="53"/>
      <c r="G411" s="53"/>
      <c r="H411" s="53"/>
    </row>
    <row r="412" spans="2:8" s="73" customFormat="1" x14ac:dyDescent="0.2">
      <c r="B412" s="74"/>
      <c r="C412" s="52"/>
      <c r="D412" s="53"/>
      <c r="E412" s="53"/>
      <c r="G412" s="53"/>
      <c r="H412" s="53"/>
    </row>
    <row r="413" spans="2:8" s="73" customFormat="1" x14ac:dyDescent="0.2">
      <c r="B413" s="74"/>
      <c r="C413" s="52"/>
      <c r="D413" s="53"/>
      <c r="E413" s="53"/>
      <c r="G413" s="53"/>
      <c r="H413" s="53"/>
    </row>
    <row r="414" spans="2:8" s="73" customFormat="1" x14ac:dyDescent="0.2">
      <c r="B414" s="74"/>
      <c r="C414" s="52"/>
      <c r="D414" s="53"/>
      <c r="E414" s="53"/>
      <c r="G414" s="53"/>
      <c r="H414" s="53"/>
    </row>
    <row r="415" spans="2:8" s="73" customFormat="1" x14ac:dyDescent="0.2">
      <c r="B415" s="74"/>
      <c r="C415" s="52"/>
      <c r="D415" s="53"/>
      <c r="E415" s="53"/>
      <c r="G415" s="53"/>
      <c r="H415" s="53"/>
    </row>
    <row r="416" spans="2:8" s="73" customFormat="1" x14ac:dyDescent="0.2">
      <c r="B416" s="74"/>
      <c r="C416" s="52"/>
      <c r="D416" s="53"/>
      <c r="E416" s="53"/>
      <c r="G416" s="53"/>
      <c r="H416" s="53"/>
    </row>
    <row r="417" spans="2:8" s="73" customFormat="1" x14ac:dyDescent="0.2">
      <c r="B417" s="74"/>
      <c r="C417" s="52"/>
      <c r="D417" s="53"/>
      <c r="E417" s="53"/>
      <c r="G417" s="53"/>
      <c r="H417" s="53"/>
    </row>
    <row r="418" spans="2:8" s="73" customFormat="1" x14ac:dyDescent="0.2">
      <c r="B418" s="74"/>
      <c r="C418" s="52"/>
      <c r="D418" s="53"/>
      <c r="E418" s="53"/>
      <c r="G418" s="53"/>
      <c r="H418" s="53"/>
    </row>
    <row r="419" spans="2:8" s="73" customFormat="1" x14ac:dyDescent="0.2">
      <c r="B419" s="74"/>
      <c r="C419" s="52"/>
      <c r="D419" s="53"/>
      <c r="E419" s="53"/>
      <c r="G419" s="53"/>
      <c r="H419" s="53"/>
    </row>
    <row r="420" spans="2:8" s="73" customFormat="1" x14ac:dyDescent="0.2">
      <c r="B420" s="74"/>
      <c r="C420" s="52"/>
      <c r="D420" s="53"/>
      <c r="E420" s="53"/>
      <c r="G420" s="53"/>
      <c r="H420" s="53"/>
    </row>
    <row r="421" spans="2:8" s="73" customFormat="1" x14ac:dyDescent="0.2">
      <c r="B421" s="74"/>
      <c r="C421" s="52"/>
      <c r="D421" s="53"/>
      <c r="E421" s="53"/>
      <c r="G421" s="53"/>
      <c r="H421" s="53"/>
    </row>
    <row r="422" spans="2:8" s="73" customFormat="1" x14ac:dyDescent="0.2">
      <c r="B422" s="74"/>
      <c r="C422" s="52"/>
      <c r="D422" s="53"/>
      <c r="E422" s="53"/>
      <c r="G422" s="53"/>
      <c r="H422" s="53"/>
    </row>
    <row r="423" spans="2:8" s="73" customFormat="1" x14ac:dyDescent="0.2">
      <c r="B423" s="74"/>
      <c r="C423" s="52"/>
      <c r="D423" s="53"/>
      <c r="E423" s="53"/>
      <c r="G423" s="53"/>
      <c r="H423" s="53"/>
    </row>
    <row r="424" spans="2:8" s="73" customFormat="1" x14ac:dyDescent="0.2">
      <c r="B424" s="74"/>
      <c r="C424" s="52"/>
      <c r="D424" s="53"/>
      <c r="E424" s="53"/>
      <c r="G424" s="53"/>
      <c r="H424" s="53"/>
    </row>
    <row r="425" spans="2:8" s="73" customFormat="1" x14ac:dyDescent="0.2">
      <c r="B425" s="74"/>
      <c r="C425" s="52"/>
      <c r="D425" s="53"/>
      <c r="E425" s="53"/>
      <c r="G425" s="53"/>
      <c r="H425" s="53"/>
    </row>
    <row r="426" spans="2:8" s="73" customFormat="1" x14ac:dyDescent="0.2">
      <c r="B426" s="74"/>
      <c r="C426" s="52"/>
      <c r="D426" s="53"/>
      <c r="E426" s="53"/>
      <c r="G426" s="53"/>
      <c r="H426" s="53"/>
    </row>
    <row r="427" spans="2:8" s="73" customFormat="1" x14ac:dyDescent="0.2">
      <c r="B427" s="74"/>
      <c r="C427" s="52"/>
      <c r="D427" s="53"/>
      <c r="E427" s="53"/>
      <c r="G427" s="53"/>
      <c r="H427" s="53"/>
    </row>
    <row r="428" spans="2:8" s="73" customFormat="1" x14ac:dyDescent="0.2">
      <c r="B428" s="74"/>
      <c r="C428" s="52"/>
      <c r="D428" s="53"/>
      <c r="E428" s="53"/>
      <c r="G428" s="53"/>
      <c r="H428" s="53"/>
    </row>
    <row r="429" spans="2:8" s="73" customFormat="1" x14ac:dyDescent="0.2">
      <c r="B429" s="74"/>
      <c r="C429" s="52"/>
      <c r="D429" s="53"/>
      <c r="E429" s="53"/>
      <c r="G429" s="53"/>
      <c r="H429" s="53"/>
    </row>
    <row r="430" spans="2:8" s="73" customFormat="1" x14ac:dyDescent="0.2">
      <c r="B430" s="74"/>
      <c r="C430" s="52"/>
      <c r="D430" s="53"/>
      <c r="E430" s="53"/>
      <c r="G430" s="53"/>
      <c r="H430" s="53"/>
    </row>
    <row r="431" spans="2:8" s="73" customFormat="1" x14ac:dyDescent="0.2">
      <c r="B431" s="74"/>
      <c r="C431" s="52"/>
      <c r="D431" s="53"/>
      <c r="E431" s="53"/>
      <c r="G431" s="53"/>
      <c r="H431" s="53"/>
    </row>
    <row r="432" spans="2:8" s="73" customFormat="1" x14ac:dyDescent="0.2">
      <c r="B432" s="74"/>
      <c r="C432" s="52"/>
      <c r="D432" s="53"/>
      <c r="E432" s="53"/>
      <c r="G432" s="53"/>
      <c r="H432" s="53"/>
    </row>
    <row r="433" spans="2:8" s="73" customFormat="1" x14ac:dyDescent="0.2">
      <c r="B433" s="74"/>
      <c r="C433" s="52"/>
      <c r="D433" s="53"/>
      <c r="E433" s="53"/>
      <c r="G433" s="53"/>
      <c r="H433" s="53"/>
    </row>
    <row r="434" spans="2:8" s="73" customFormat="1" x14ac:dyDescent="0.2">
      <c r="B434" s="74"/>
      <c r="C434" s="52"/>
      <c r="D434" s="53"/>
      <c r="E434" s="53"/>
      <c r="G434" s="53"/>
      <c r="H434" s="53"/>
    </row>
    <row r="435" spans="2:8" s="73" customFormat="1" x14ac:dyDescent="0.2">
      <c r="B435" s="74"/>
      <c r="C435" s="52"/>
      <c r="D435" s="53"/>
      <c r="E435" s="53"/>
      <c r="G435" s="53"/>
      <c r="H435" s="53"/>
    </row>
    <row r="436" spans="2:8" s="73" customFormat="1" x14ac:dyDescent="0.2">
      <c r="B436" s="74"/>
      <c r="C436" s="52"/>
      <c r="D436" s="53"/>
      <c r="E436" s="53"/>
      <c r="G436" s="53"/>
      <c r="H436" s="53"/>
    </row>
    <row r="437" spans="2:8" s="73" customFormat="1" x14ac:dyDescent="0.2">
      <c r="B437" s="74"/>
      <c r="C437" s="52"/>
      <c r="D437" s="53"/>
      <c r="E437" s="53"/>
      <c r="G437" s="53"/>
      <c r="H437" s="53"/>
    </row>
    <row r="438" spans="2:8" s="73" customFormat="1" x14ac:dyDescent="0.2">
      <c r="B438" s="74"/>
      <c r="C438" s="52"/>
      <c r="D438" s="53"/>
      <c r="E438" s="53"/>
      <c r="G438" s="53"/>
      <c r="H438" s="53"/>
    </row>
    <row r="439" spans="2:8" s="73" customFormat="1" x14ac:dyDescent="0.2">
      <c r="B439" s="74"/>
      <c r="C439" s="52"/>
      <c r="D439" s="53"/>
      <c r="E439" s="53"/>
      <c r="G439" s="53"/>
      <c r="H439" s="53"/>
    </row>
    <row r="440" spans="2:8" s="73" customFormat="1" x14ac:dyDescent="0.2">
      <c r="B440" s="74"/>
      <c r="C440" s="52"/>
      <c r="D440" s="53"/>
      <c r="E440" s="53"/>
      <c r="G440" s="53"/>
      <c r="H440" s="53"/>
    </row>
    <row r="441" spans="2:8" s="73" customFormat="1" x14ac:dyDescent="0.2">
      <c r="B441" s="74"/>
      <c r="C441" s="52"/>
      <c r="D441" s="53"/>
      <c r="E441" s="53"/>
      <c r="G441" s="53"/>
      <c r="H441" s="53"/>
    </row>
    <row r="442" spans="2:8" s="73" customFormat="1" x14ac:dyDescent="0.2">
      <c r="B442" s="74"/>
      <c r="C442" s="52"/>
      <c r="D442" s="53"/>
      <c r="E442" s="53"/>
      <c r="G442" s="53"/>
      <c r="H442" s="53"/>
    </row>
    <row r="443" spans="2:8" s="73" customFormat="1" x14ac:dyDescent="0.2">
      <c r="B443" s="74"/>
      <c r="C443" s="52"/>
      <c r="D443" s="53"/>
      <c r="E443" s="53"/>
      <c r="G443" s="53"/>
      <c r="H443" s="53"/>
    </row>
    <row r="444" spans="2:8" s="73" customFormat="1" x14ac:dyDescent="0.2">
      <c r="B444" s="74"/>
      <c r="C444" s="52"/>
      <c r="D444" s="53"/>
      <c r="E444" s="53"/>
      <c r="G444" s="53"/>
      <c r="H444" s="53"/>
    </row>
    <row r="445" spans="2:8" s="73" customFormat="1" x14ac:dyDescent="0.2">
      <c r="B445" s="74"/>
      <c r="C445" s="52"/>
      <c r="D445" s="53"/>
      <c r="E445" s="53"/>
      <c r="G445" s="53"/>
      <c r="H445" s="53"/>
    </row>
    <row r="446" spans="2:8" s="73" customFormat="1" x14ac:dyDescent="0.2">
      <c r="B446" s="74"/>
      <c r="C446" s="52"/>
      <c r="D446" s="53"/>
      <c r="E446" s="53"/>
      <c r="G446" s="53"/>
      <c r="H446" s="53"/>
    </row>
    <row r="447" spans="2:8" s="73" customFormat="1" x14ac:dyDescent="0.2">
      <c r="B447" s="74"/>
      <c r="C447" s="52"/>
      <c r="D447" s="53"/>
      <c r="E447" s="53"/>
      <c r="G447" s="53"/>
      <c r="H447" s="53"/>
    </row>
    <row r="448" spans="2:8" s="73" customFormat="1" x14ac:dyDescent="0.2">
      <c r="B448" s="74"/>
      <c r="C448" s="52"/>
      <c r="D448" s="53"/>
      <c r="E448" s="53"/>
      <c r="G448" s="53"/>
      <c r="H448" s="53"/>
    </row>
    <row r="449" spans="2:8" s="73" customFormat="1" x14ac:dyDescent="0.2">
      <c r="B449" s="74"/>
      <c r="C449" s="52"/>
      <c r="D449" s="53"/>
      <c r="E449" s="53"/>
      <c r="G449" s="53"/>
      <c r="H449" s="53"/>
    </row>
    <row r="450" spans="2:8" s="73" customFormat="1" x14ac:dyDescent="0.2">
      <c r="B450" s="74"/>
      <c r="C450" s="52"/>
      <c r="D450" s="53"/>
      <c r="E450" s="53"/>
      <c r="G450" s="53"/>
      <c r="H450" s="53"/>
    </row>
    <row r="451" spans="2:8" s="73" customFormat="1" x14ac:dyDescent="0.2">
      <c r="B451" s="74"/>
      <c r="C451" s="52"/>
      <c r="D451" s="53"/>
      <c r="E451" s="53"/>
      <c r="G451" s="53"/>
      <c r="H451" s="53"/>
    </row>
    <row r="452" spans="2:8" s="73" customFormat="1" x14ac:dyDescent="0.2">
      <c r="B452" s="74"/>
      <c r="C452" s="52"/>
      <c r="D452" s="53"/>
      <c r="E452" s="53"/>
      <c r="G452" s="53"/>
      <c r="H452" s="53"/>
    </row>
    <row r="453" spans="2:8" s="73" customFormat="1" x14ac:dyDescent="0.2">
      <c r="B453" s="74"/>
      <c r="C453" s="52"/>
      <c r="D453" s="53"/>
      <c r="E453" s="53"/>
      <c r="G453" s="53"/>
      <c r="H453" s="53"/>
    </row>
    <row r="454" spans="2:8" s="73" customFormat="1" x14ac:dyDescent="0.2">
      <c r="B454" s="74"/>
      <c r="C454" s="52"/>
      <c r="D454" s="53"/>
      <c r="E454" s="53"/>
      <c r="G454" s="53"/>
      <c r="H454" s="53"/>
    </row>
    <row r="455" spans="2:8" s="73" customFormat="1" x14ac:dyDescent="0.2">
      <c r="B455" s="74"/>
      <c r="C455" s="52"/>
      <c r="D455" s="53"/>
      <c r="E455" s="53"/>
      <c r="G455" s="53"/>
      <c r="H455" s="53"/>
    </row>
    <row r="456" spans="2:8" s="73" customFormat="1" x14ac:dyDescent="0.2">
      <c r="B456" s="74"/>
      <c r="C456" s="52"/>
      <c r="D456" s="53"/>
      <c r="E456" s="53"/>
      <c r="G456" s="53"/>
      <c r="H456" s="53"/>
    </row>
    <row r="457" spans="2:8" s="73" customFormat="1" x14ac:dyDescent="0.2">
      <c r="B457" s="74"/>
      <c r="C457" s="52"/>
      <c r="D457" s="53"/>
      <c r="E457" s="53"/>
      <c r="G457" s="53"/>
      <c r="H457" s="53"/>
    </row>
    <row r="458" spans="2:8" s="73" customFormat="1" x14ac:dyDescent="0.2">
      <c r="B458" s="74"/>
      <c r="C458" s="52"/>
      <c r="D458" s="53"/>
      <c r="E458" s="53"/>
      <c r="G458" s="53"/>
      <c r="H458" s="53"/>
    </row>
    <row r="459" spans="2:8" s="73" customFormat="1" x14ac:dyDescent="0.2">
      <c r="B459" s="74"/>
      <c r="C459" s="52"/>
      <c r="D459" s="53"/>
      <c r="E459" s="53"/>
      <c r="G459" s="53"/>
      <c r="H459" s="53"/>
    </row>
    <row r="460" spans="2:8" s="73" customFormat="1" x14ac:dyDescent="0.2">
      <c r="B460" s="74"/>
      <c r="C460" s="52"/>
      <c r="D460" s="53"/>
      <c r="E460" s="53"/>
      <c r="G460" s="53"/>
      <c r="H460" s="53"/>
    </row>
    <row r="461" spans="2:8" s="73" customFormat="1" x14ac:dyDescent="0.2">
      <c r="B461" s="74"/>
      <c r="C461" s="52"/>
      <c r="D461" s="53"/>
      <c r="E461" s="53"/>
      <c r="G461" s="53"/>
      <c r="H461" s="53"/>
    </row>
    <row r="462" spans="2:8" s="73" customFormat="1" x14ac:dyDescent="0.2">
      <c r="B462" s="74"/>
      <c r="C462" s="52"/>
      <c r="D462" s="53"/>
      <c r="E462" s="53"/>
      <c r="G462" s="53"/>
      <c r="H462" s="53"/>
    </row>
    <row r="463" spans="2:8" s="73" customFormat="1" x14ac:dyDescent="0.2">
      <c r="B463" s="74"/>
      <c r="C463" s="52"/>
      <c r="D463" s="53"/>
      <c r="E463" s="53"/>
      <c r="G463" s="53"/>
      <c r="H463" s="53"/>
    </row>
    <row r="464" spans="2:8" s="73" customFormat="1" x14ac:dyDescent="0.2">
      <c r="B464" s="74"/>
      <c r="C464" s="52"/>
      <c r="D464" s="53"/>
      <c r="E464" s="53"/>
      <c r="G464" s="53"/>
      <c r="H464" s="53"/>
    </row>
    <row r="465" spans="2:8" s="73" customFormat="1" x14ac:dyDescent="0.2">
      <c r="B465" s="74"/>
      <c r="C465" s="52"/>
      <c r="D465" s="53"/>
      <c r="E465" s="53"/>
      <c r="G465" s="53"/>
      <c r="H465" s="53"/>
    </row>
    <row r="466" spans="2:8" s="73" customFormat="1" x14ac:dyDescent="0.2">
      <c r="B466" s="74"/>
      <c r="C466" s="52"/>
      <c r="D466" s="53"/>
      <c r="E466" s="53"/>
      <c r="G466" s="53"/>
      <c r="H466" s="53"/>
    </row>
    <row r="467" spans="2:8" s="73" customFormat="1" x14ac:dyDescent="0.2">
      <c r="B467" s="74"/>
      <c r="C467" s="52"/>
      <c r="D467" s="53"/>
      <c r="E467" s="53"/>
      <c r="G467" s="53"/>
      <c r="H467" s="53"/>
    </row>
    <row r="468" spans="2:8" s="73" customFormat="1" x14ac:dyDescent="0.2">
      <c r="B468" s="74"/>
      <c r="C468" s="52"/>
      <c r="D468" s="53"/>
      <c r="E468" s="53"/>
      <c r="G468" s="53"/>
      <c r="H468" s="53"/>
    </row>
    <row r="469" spans="2:8" s="73" customFormat="1" x14ac:dyDescent="0.2">
      <c r="B469" s="74"/>
      <c r="C469" s="52"/>
      <c r="D469" s="53"/>
      <c r="E469" s="53"/>
      <c r="G469" s="53"/>
      <c r="H469" s="53"/>
    </row>
    <row r="470" spans="2:8" s="73" customFormat="1" x14ac:dyDescent="0.2">
      <c r="B470" s="74"/>
      <c r="C470" s="52"/>
      <c r="D470" s="53"/>
      <c r="E470" s="53"/>
      <c r="G470" s="53"/>
      <c r="H470" s="53"/>
    </row>
    <row r="471" spans="2:8" s="73" customFormat="1" x14ac:dyDescent="0.2">
      <c r="B471" s="74"/>
      <c r="C471" s="52"/>
      <c r="D471" s="53"/>
      <c r="E471" s="53"/>
      <c r="G471" s="53"/>
      <c r="H471" s="53"/>
    </row>
    <row r="472" spans="2:8" s="73" customFormat="1" x14ac:dyDescent="0.2">
      <c r="B472" s="74"/>
      <c r="C472" s="52"/>
      <c r="D472" s="53"/>
      <c r="E472" s="53"/>
      <c r="G472" s="53"/>
      <c r="H472" s="53"/>
    </row>
    <row r="473" spans="2:8" s="73" customFormat="1" x14ac:dyDescent="0.2">
      <c r="B473" s="74"/>
      <c r="C473" s="52"/>
      <c r="D473" s="53"/>
      <c r="E473" s="53"/>
      <c r="G473" s="53"/>
      <c r="H473" s="53"/>
    </row>
    <row r="474" spans="2:8" s="73" customFormat="1" x14ac:dyDescent="0.2">
      <c r="B474" s="74"/>
      <c r="C474" s="52"/>
      <c r="D474" s="53"/>
      <c r="E474" s="53"/>
      <c r="G474" s="53"/>
      <c r="H474" s="53"/>
    </row>
    <row r="475" spans="2:8" s="73" customFormat="1" x14ac:dyDescent="0.2">
      <c r="B475" s="74"/>
      <c r="C475" s="52"/>
      <c r="D475" s="53"/>
      <c r="E475" s="53"/>
      <c r="G475" s="53"/>
      <c r="H475" s="53"/>
    </row>
    <row r="476" spans="2:8" s="73" customFormat="1" x14ac:dyDescent="0.2">
      <c r="B476" s="74"/>
      <c r="C476" s="52"/>
      <c r="D476" s="53"/>
      <c r="E476" s="53"/>
      <c r="G476" s="53"/>
      <c r="H476" s="53"/>
    </row>
    <row r="477" spans="2:8" s="73" customFormat="1" x14ac:dyDescent="0.2">
      <c r="B477" s="74"/>
      <c r="C477" s="52"/>
      <c r="D477" s="53"/>
      <c r="E477" s="53"/>
      <c r="G477" s="53"/>
      <c r="H477" s="53"/>
    </row>
    <row r="478" spans="2:8" s="73" customFormat="1" x14ac:dyDescent="0.2">
      <c r="B478" s="74"/>
      <c r="C478" s="52"/>
      <c r="D478" s="53"/>
      <c r="E478" s="53"/>
      <c r="G478" s="53"/>
      <c r="H478" s="53"/>
    </row>
    <row r="479" spans="2:8" s="73" customFormat="1" x14ac:dyDescent="0.2">
      <c r="B479" s="74"/>
      <c r="C479" s="52"/>
      <c r="D479" s="53"/>
      <c r="E479" s="53"/>
      <c r="G479" s="53"/>
      <c r="H479" s="53"/>
    </row>
    <row r="480" spans="2:8" s="73" customFormat="1" x14ac:dyDescent="0.2">
      <c r="B480" s="74"/>
      <c r="C480" s="52"/>
      <c r="D480" s="53"/>
      <c r="E480" s="53"/>
      <c r="G480" s="53"/>
      <c r="H480" s="53"/>
    </row>
    <row r="481" spans="2:8" s="73" customFormat="1" x14ac:dyDescent="0.2">
      <c r="B481" s="74"/>
      <c r="C481" s="52"/>
      <c r="D481" s="53"/>
      <c r="E481" s="53"/>
      <c r="G481" s="53"/>
      <c r="H481" s="53"/>
    </row>
    <row r="482" spans="2:8" s="73" customFormat="1" x14ac:dyDescent="0.2">
      <c r="B482" s="74"/>
      <c r="C482" s="52"/>
      <c r="D482" s="53"/>
      <c r="E482" s="53"/>
      <c r="G482" s="53"/>
      <c r="H482" s="53"/>
    </row>
    <row r="483" spans="2:8" s="73" customFormat="1" x14ac:dyDescent="0.2">
      <c r="B483" s="74"/>
      <c r="C483" s="52"/>
      <c r="D483" s="53"/>
      <c r="E483" s="53"/>
      <c r="G483" s="53"/>
      <c r="H483" s="53"/>
    </row>
    <row r="484" spans="2:8" s="73" customFormat="1" x14ac:dyDescent="0.2">
      <c r="B484" s="74"/>
      <c r="C484" s="52"/>
      <c r="D484" s="53"/>
      <c r="E484" s="53"/>
      <c r="G484" s="53"/>
      <c r="H484" s="53"/>
    </row>
    <row r="485" spans="2:8" s="73" customFormat="1" x14ac:dyDescent="0.2">
      <c r="B485" s="74"/>
      <c r="C485" s="52"/>
      <c r="D485" s="53"/>
      <c r="E485" s="53"/>
      <c r="G485" s="53"/>
      <c r="H485" s="53"/>
    </row>
    <row r="486" spans="2:8" s="73" customFormat="1" x14ac:dyDescent="0.2">
      <c r="B486" s="74"/>
      <c r="C486" s="52"/>
      <c r="D486" s="53"/>
      <c r="E486" s="53"/>
      <c r="G486" s="53"/>
      <c r="H486" s="53"/>
    </row>
    <row r="487" spans="2:8" s="73" customFormat="1" x14ac:dyDescent="0.2">
      <c r="B487" s="74"/>
      <c r="C487" s="52"/>
      <c r="D487" s="53"/>
      <c r="E487" s="53"/>
      <c r="G487" s="53"/>
      <c r="H487" s="53"/>
    </row>
    <row r="488" spans="2:8" s="73" customFormat="1" x14ac:dyDescent="0.2">
      <c r="B488" s="74"/>
      <c r="C488" s="52"/>
      <c r="D488" s="53"/>
      <c r="E488" s="53"/>
      <c r="G488" s="53"/>
      <c r="H488" s="53"/>
    </row>
    <row r="489" spans="2:8" s="73" customFormat="1" x14ac:dyDescent="0.2">
      <c r="B489" s="74"/>
      <c r="C489" s="52"/>
      <c r="D489" s="53"/>
      <c r="E489" s="53"/>
      <c r="G489" s="53"/>
      <c r="H489" s="53"/>
    </row>
    <row r="490" spans="2:8" s="73" customFormat="1" x14ac:dyDescent="0.2">
      <c r="B490" s="74"/>
      <c r="C490" s="52"/>
      <c r="D490" s="53"/>
      <c r="E490" s="53"/>
      <c r="G490" s="53"/>
      <c r="H490" s="53"/>
    </row>
    <row r="491" spans="2:8" s="73" customFormat="1" x14ac:dyDescent="0.2">
      <c r="B491" s="74"/>
      <c r="C491" s="52"/>
      <c r="D491" s="53"/>
      <c r="E491" s="53"/>
      <c r="G491" s="53"/>
      <c r="H491" s="53"/>
    </row>
    <row r="492" spans="2:8" s="73" customFormat="1" x14ac:dyDescent="0.2">
      <c r="B492" s="74"/>
      <c r="C492" s="52"/>
      <c r="D492" s="53"/>
      <c r="E492" s="53"/>
      <c r="G492" s="53"/>
      <c r="H492" s="53"/>
    </row>
    <row r="493" spans="2:8" s="73" customFormat="1" x14ac:dyDescent="0.2">
      <c r="B493" s="74"/>
      <c r="C493" s="52"/>
      <c r="D493" s="53"/>
      <c r="E493" s="53"/>
      <c r="G493" s="53"/>
      <c r="H493" s="53"/>
    </row>
    <row r="494" spans="2:8" s="73" customFormat="1" x14ac:dyDescent="0.2">
      <c r="B494" s="74"/>
      <c r="C494" s="52"/>
      <c r="D494" s="53"/>
      <c r="E494" s="53"/>
      <c r="G494" s="53"/>
      <c r="H494" s="53"/>
    </row>
    <row r="495" spans="2:8" s="73" customFormat="1" x14ac:dyDescent="0.2">
      <c r="B495" s="74"/>
      <c r="C495" s="52"/>
      <c r="D495" s="53"/>
      <c r="E495" s="53"/>
      <c r="G495" s="53"/>
      <c r="H495" s="53"/>
    </row>
    <row r="496" spans="2:8" s="73" customFormat="1" x14ac:dyDescent="0.2">
      <c r="B496" s="74"/>
      <c r="C496" s="52"/>
      <c r="D496" s="53"/>
      <c r="E496" s="53"/>
      <c r="G496" s="53"/>
      <c r="H496" s="53"/>
    </row>
    <row r="497" spans="2:8" s="73" customFormat="1" x14ac:dyDescent="0.2">
      <c r="B497" s="74"/>
      <c r="C497" s="52"/>
      <c r="D497" s="53"/>
      <c r="E497" s="53"/>
      <c r="G497" s="53"/>
      <c r="H497" s="53"/>
    </row>
    <row r="498" spans="2:8" s="73" customFormat="1" x14ac:dyDescent="0.2">
      <c r="B498" s="74"/>
      <c r="C498" s="52"/>
      <c r="D498" s="53"/>
      <c r="E498" s="53"/>
      <c r="G498" s="53"/>
      <c r="H498" s="53"/>
    </row>
    <row r="499" spans="2:8" s="73" customFormat="1" x14ac:dyDescent="0.2">
      <c r="B499" s="74"/>
      <c r="C499" s="52"/>
      <c r="D499" s="53"/>
      <c r="E499" s="53"/>
      <c r="G499" s="53"/>
      <c r="H499" s="53"/>
    </row>
    <row r="500" spans="2:8" s="73" customFormat="1" x14ac:dyDescent="0.2">
      <c r="B500" s="74"/>
      <c r="C500" s="52"/>
      <c r="D500" s="53"/>
      <c r="E500" s="53"/>
      <c r="G500" s="53"/>
      <c r="H500" s="53"/>
    </row>
    <row r="501" spans="2:8" s="73" customFormat="1" x14ac:dyDescent="0.2">
      <c r="B501" s="74"/>
      <c r="C501" s="52"/>
      <c r="D501" s="53"/>
      <c r="E501" s="53"/>
      <c r="G501" s="53"/>
      <c r="H501" s="53"/>
    </row>
    <row r="502" spans="2:8" s="73" customFormat="1" x14ac:dyDescent="0.2">
      <c r="B502" s="74"/>
      <c r="C502" s="52"/>
      <c r="D502" s="53"/>
      <c r="E502" s="53"/>
      <c r="G502" s="53"/>
      <c r="H502" s="53"/>
    </row>
    <row r="503" spans="2:8" s="73" customFormat="1" x14ac:dyDescent="0.2">
      <c r="B503" s="74"/>
      <c r="C503" s="52"/>
      <c r="D503" s="53"/>
      <c r="E503" s="53"/>
      <c r="G503" s="53"/>
      <c r="H503" s="53"/>
    </row>
    <row r="504" spans="2:8" s="73" customFormat="1" x14ac:dyDescent="0.2">
      <c r="B504" s="74"/>
      <c r="C504" s="52"/>
      <c r="D504" s="53"/>
      <c r="E504" s="53"/>
      <c r="G504" s="53"/>
      <c r="H504" s="53"/>
    </row>
    <row r="505" spans="2:8" s="73" customFormat="1" x14ac:dyDescent="0.2">
      <c r="B505" s="74"/>
      <c r="C505" s="52"/>
      <c r="D505" s="53"/>
      <c r="E505" s="53"/>
      <c r="G505" s="53"/>
      <c r="H505" s="53"/>
    </row>
    <row r="506" spans="2:8" s="73" customFormat="1" x14ac:dyDescent="0.2">
      <c r="B506" s="74"/>
      <c r="C506" s="52"/>
      <c r="D506" s="53"/>
      <c r="E506" s="53"/>
      <c r="G506" s="53"/>
      <c r="H506" s="53"/>
    </row>
    <row r="507" spans="2:8" s="73" customFormat="1" x14ac:dyDescent="0.2">
      <c r="B507" s="74"/>
      <c r="C507" s="52"/>
      <c r="D507" s="53"/>
      <c r="E507" s="53"/>
      <c r="G507" s="53"/>
      <c r="H507" s="53"/>
    </row>
    <row r="508" spans="2:8" s="73" customFormat="1" x14ac:dyDescent="0.2">
      <c r="B508" s="74"/>
      <c r="C508" s="52"/>
      <c r="D508" s="53"/>
      <c r="E508" s="53"/>
      <c r="G508" s="53"/>
      <c r="H508" s="53"/>
    </row>
    <row r="509" spans="2:8" s="73" customFormat="1" x14ac:dyDescent="0.2">
      <c r="B509" s="74"/>
      <c r="C509" s="52"/>
      <c r="D509" s="53"/>
      <c r="E509" s="53"/>
      <c r="G509" s="53"/>
      <c r="H509" s="53"/>
    </row>
    <row r="510" spans="2:8" s="73" customFormat="1" x14ac:dyDescent="0.2">
      <c r="B510" s="74"/>
      <c r="C510" s="52"/>
      <c r="D510" s="53"/>
      <c r="E510" s="53"/>
      <c r="G510" s="53"/>
      <c r="H510" s="53"/>
    </row>
    <row r="511" spans="2:8" s="73" customFormat="1" x14ac:dyDescent="0.2">
      <c r="B511" s="74"/>
      <c r="C511" s="52"/>
      <c r="D511" s="53"/>
      <c r="E511" s="53"/>
      <c r="G511" s="53"/>
      <c r="H511" s="53"/>
    </row>
    <row r="512" spans="2:8" s="73" customFormat="1" x14ac:dyDescent="0.2">
      <c r="B512" s="74"/>
      <c r="C512" s="52"/>
      <c r="D512" s="53"/>
      <c r="E512" s="53"/>
      <c r="G512" s="53"/>
      <c r="H512" s="53"/>
    </row>
    <row r="513" spans="2:8" s="73" customFormat="1" x14ac:dyDescent="0.2">
      <c r="B513" s="74"/>
      <c r="C513" s="52"/>
      <c r="D513" s="53"/>
      <c r="E513" s="53"/>
      <c r="G513" s="53"/>
      <c r="H513" s="53"/>
    </row>
    <row r="514" spans="2:8" s="73" customFormat="1" x14ac:dyDescent="0.2">
      <c r="B514" s="74"/>
      <c r="C514" s="52"/>
      <c r="D514" s="53"/>
      <c r="E514" s="53"/>
      <c r="G514" s="53"/>
      <c r="H514" s="53"/>
    </row>
    <row r="515" spans="2:8" s="73" customFormat="1" x14ac:dyDescent="0.2">
      <c r="B515" s="74"/>
      <c r="C515" s="52"/>
      <c r="D515" s="53"/>
      <c r="E515" s="53"/>
      <c r="G515" s="53"/>
      <c r="H515" s="53"/>
    </row>
    <row r="516" spans="2:8" s="73" customFormat="1" x14ac:dyDescent="0.2">
      <c r="B516" s="74"/>
      <c r="C516" s="52"/>
      <c r="D516" s="53"/>
      <c r="E516" s="53"/>
      <c r="G516" s="53"/>
      <c r="H516" s="53"/>
    </row>
    <row r="517" spans="2:8" s="73" customFormat="1" x14ac:dyDescent="0.2">
      <c r="B517" s="74"/>
      <c r="C517" s="52"/>
      <c r="D517" s="53"/>
      <c r="E517" s="53"/>
      <c r="G517" s="53"/>
      <c r="H517" s="53"/>
    </row>
    <row r="518" spans="2:8" s="73" customFormat="1" x14ac:dyDescent="0.2">
      <c r="B518" s="74"/>
      <c r="C518" s="52"/>
      <c r="D518" s="53"/>
      <c r="E518" s="53"/>
      <c r="G518" s="53"/>
      <c r="H518" s="53"/>
    </row>
    <row r="519" spans="2:8" s="73" customFormat="1" x14ac:dyDescent="0.2">
      <c r="B519" s="74"/>
      <c r="C519" s="52"/>
      <c r="D519" s="53"/>
      <c r="E519" s="53"/>
      <c r="G519" s="53"/>
      <c r="H519" s="53"/>
    </row>
    <row r="520" spans="2:8" s="73" customFormat="1" x14ac:dyDescent="0.2">
      <c r="B520" s="74"/>
      <c r="C520" s="52"/>
      <c r="D520" s="53"/>
      <c r="E520" s="53"/>
      <c r="G520" s="53"/>
      <c r="H520" s="53"/>
    </row>
    <row r="521" spans="2:8" s="73" customFormat="1" x14ac:dyDescent="0.2">
      <c r="B521" s="74"/>
      <c r="C521" s="52"/>
      <c r="D521" s="53"/>
      <c r="E521" s="53"/>
      <c r="G521" s="53"/>
      <c r="H521" s="53"/>
    </row>
    <row r="522" spans="2:8" s="73" customFormat="1" x14ac:dyDescent="0.2">
      <c r="B522" s="74"/>
      <c r="C522" s="52"/>
      <c r="D522" s="53"/>
      <c r="E522" s="53"/>
      <c r="G522" s="53"/>
      <c r="H522" s="53"/>
    </row>
    <row r="523" spans="2:8" s="73" customFormat="1" x14ac:dyDescent="0.2">
      <c r="B523" s="74"/>
      <c r="C523" s="52"/>
      <c r="D523" s="53"/>
      <c r="E523" s="53"/>
      <c r="G523" s="53"/>
      <c r="H523" s="53"/>
    </row>
    <row r="524" spans="2:8" s="73" customFormat="1" x14ac:dyDescent="0.2">
      <c r="B524" s="74"/>
      <c r="C524" s="52"/>
      <c r="D524" s="53"/>
      <c r="E524" s="53"/>
      <c r="G524" s="53"/>
      <c r="H524" s="53"/>
    </row>
    <row r="525" spans="2:8" s="73" customFormat="1" x14ac:dyDescent="0.2">
      <c r="B525" s="74"/>
      <c r="C525" s="52"/>
      <c r="D525" s="53"/>
      <c r="E525" s="53"/>
      <c r="G525" s="53"/>
      <c r="H525" s="53"/>
    </row>
    <row r="526" spans="2:8" s="73" customFormat="1" x14ac:dyDescent="0.2">
      <c r="B526" s="74"/>
      <c r="C526" s="52"/>
      <c r="D526" s="53"/>
      <c r="E526" s="53"/>
      <c r="G526" s="53"/>
      <c r="H526" s="53"/>
    </row>
    <row r="527" spans="2:8" s="73" customFormat="1" x14ac:dyDescent="0.2">
      <c r="B527" s="74"/>
      <c r="C527" s="52"/>
      <c r="D527" s="53"/>
      <c r="E527" s="53"/>
      <c r="G527" s="53"/>
      <c r="H527" s="53"/>
    </row>
    <row r="528" spans="2:8" s="73" customFormat="1" x14ac:dyDescent="0.2">
      <c r="B528" s="74"/>
      <c r="C528" s="52"/>
      <c r="D528" s="53"/>
      <c r="E528" s="53"/>
      <c r="G528" s="53"/>
      <c r="H528" s="53"/>
    </row>
    <row r="529" spans="2:8" s="73" customFormat="1" x14ac:dyDescent="0.2">
      <c r="B529" s="74"/>
      <c r="C529" s="52"/>
      <c r="D529" s="53"/>
      <c r="E529" s="53"/>
      <c r="G529" s="53"/>
      <c r="H529" s="53"/>
    </row>
    <row r="530" spans="2:8" s="73" customFormat="1" x14ac:dyDescent="0.2">
      <c r="B530" s="74"/>
      <c r="C530" s="52"/>
      <c r="D530" s="53"/>
      <c r="E530" s="53"/>
      <c r="G530" s="53"/>
      <c r="H530" s="53"/>
    </row>
    <row r="531" spans="2:8" s="73" customFormat="1" x14ac:dyDescent="0.2">
      <c r="B531" s="74"/>
      <c r="C531" s="52"/>
      <c r="D531" s="53"/>
      <c r="E531" s="53"/>
      <c r="G531" s="53"/>
      <c r="H531" s="53"/>
    </row>
    <row r="532" spans="2:8" s="73" customFormat="1" x14ac:dyDescent="0.2">
      <c r="B532" s="74"/>
      <c r="C532" s="52"/>
      <c r="D532" s="53"/>
      <c r="E532" s="53"/>
      <c r="G532" s="53"/>
      <c r="H532" s="53"/>
    </row>
    <row r="533" spans="2:8" s="73" customFormat="1" x14ac:dyDescent="0.2">
      <c r="B533" s="74"/>
      <c r="C533" s="52"/>
      <c r="D533" s="53"/>
      <c r="E533" s="53"/>
      <c r="G533" s="53"/>
      <c r="H533" s="53"/>
    </row>
    <row r="534" spans="2:8" s="73" customFormat="1" x14ac:dyDescent="0.2">
      <c r="B534" s="74"/>
      <c r="C534" s="52"/>
      <c r="D534" s="53"/>
      <c r="E534" s="53"/>
      <c r="G534" s="53"/>
      <c r="H534" s="53"/>
    </row>
    <row r="535" spans="2:8" s="73" customFormat="1" x14ac:dyDescent="0.2">
      <c r="B535" s="74"/>
      <c r="C535" s="52"/>
      <c r="D535" s="53"/>
      <c r="E535" s="53"/>
      <c r="G535" s="53"/>
      <c r="H535" s="53"/>
    </row>
    <row r="536" spans="2:8" s="73" customFormat="1" x14ac:dyDescent="0.2">
      <c r="B536" s="74"/>
      <c r="C536" s="52"/>
      <c r="D536" s="53"/>
      <c r="E536" s="53"/>
      <c r="G536" s="53"/>
      <c r="H536" s="53"/>
    </row>
    <row r="537" spans="2:8" s="73" customFormat="1" x14ac:dyDescent="0.2">
      <c r="B537" s="74"/>
      <c r="C537" s="52"/>
      <c r="D537" s="53"/>
      <c r="E537" s="53"/>
      <c r="G537" s="53"/>
      <c r="H537" s="53"/>
    </row>
    <row r="538" spans="2:8" s="73" customFormat="1" x14ac:dyDescent="0.2">
      <c r="B538" s="74"/>
      <c r="C538" s="52"/>
      <c r="D538" s="53"/>
      <c r="E538" s="53"/>
      <c r="G538" s="53"/>
      <c r="H538" s="53"/>
    </row>
    <row r="539" spans="2:8" s="73" customFormat="1" x14ac:dyDescent="0.2">
      <c r="B539" s="74"/>
      <c r="C539" s="52"/>
      <c r="D539" s="53"/>
      <c r="E539" s="53"/>
      <c r="G539" s="53"/>
      <c r="H539" s="53"/>
    </row>
    <row r="540" spans="2:8" s="73" customFormat="1" x14ac:dyDescent="0.2">
      <c r="B540" s="74"/>
      <c r="C540" s="52"/>
      <c r="D540" s="53"/>
      <c r="E540" s="53"/>
      <c r="G540" s="53"/>
      <c r="H540" s="53"/>
    </row>
    <row r="541" spans="2:8" s="73" customFormat="1" x14ac:dyDescent="0.2">
      <c r="B541" s="74"/>
      <c r="C541" s="52"/>
      <c r="D541" s="53"/>
      <c r="E541" s="53"/>
      <c r="G541" s="53"/>
      <c r="H541" s="53"/>
    </row>
    <row r="542" spans="2:8" s="73" customFormat="1" x14ac:dyDescent="0.2">
      <c r="B542" s="74"/>
      <c r="C542" s="52"/>
      <c r="D542" s="53"/>
      <c r="E542" s="53"/>
      <c r="G542" s="53"/>
      <c r="H542" s="53"/>
    </row>
    <row r="543" spans="2:8" s="73" customFormat="1" x14ac:dyDescent="0.2">
      <c r="B543" s="74"/>
      <c r="C543" s="52"/>
      <c r="D543" s="53"/>
      <c r="E543" s="53"/>
      <c r="G543" s="53"/>
      <c r="H543" s="53"/>
    </row>
    <row r="544" spans="2:8" s="73" customFormat="1" x14ac:dyDescent="0.2">
      <c r="B544" s="74"/>
      <c r="C544" s="52"/>
      <c r="D544" s="53"/>
      <c r="E544" s="53"/>
      <c r="G544" s="53"/>
      <c r="H544" s="53"/>
    </row>
    <row r="545" spans="2:8" s="73" customFormat="1" x14ac:dyDescent="0.2">
      <c r="B545" s="74"/>
      <c r="C545" s="52"/>
      <c r="D545" s="53"/>
      <c r="E545" s="53"/>
      <c r="G545" s="53"/>
      <c r="H545" s="53"/>
    </row>
    <row r="546" spans="2:8" s="73" customFormat="1" x14ac:dyDescent="0.2">
      <c r="B546" s="74"/>
      <c r="C546" s="52"/>
      <c r="D546" s="53"/>
      <c r="E546" s="53"/>
      <c r="G546" s="53"/>
      <c r="H546" s="53"/>
    </row>
    <row r="547" spans="2:8" s="73" customFormat="1" x14ac:dyDescent="0.2">
      <c r="B547" s="74"/>
      <c r="C547" s="52"/>
      <c r="D547" s="53"/>
      <c r="E547" s="53"/>
      <c r="G547" s="53"/>
      <c r="H547" s="53"/>
    </row>
    <row r="548" spans="2:8" s="73" customFormat="1" x14ac:dyDescent="0.2">
      <c r="B548" s="74"/>
      <c r="C548" s="52"/>
      <c r="D548" s="53"/>
      <c r="E548" s="53"/>
      <c r="G548" s="53"/>
      <c r="H548" s="53"/>
    </row>
    <row r="549" spans="2:8" s="73" customFormat="1" x14ac:dyDescent="0.2">
      <c r="B549" s="74"/>
      <c r="C549" s="52"/>
      <c r="D549" s="53"/>
      <c r="E549" s="53"/>
      <c r="G549" s="53"/>
      <c r="H549" s="53"/>
    </row>
    <row r="550" spans="2:8" s="73" customFormat="1" x14ac:dyDescent="0.2">
      <c r="B550" s="74"/>
      <c r="C550" s="52"/>
      <c r="D550" s="53"/>
      <c r="E550" s="53"/>
      <c r="G550" s="53"/>
      <c r="H550" s="53"/>
    </row>
    <row r="551" spans="2:8" s="73" customFormat="1" x14ac:dyDescent="0.2">
      <c r="B551" s="74"/>
      <c r="C551" s="52"/>
      <c r="D551" s="53"/>
      <c r="E551" s="53"/>
      <c r="G551" s="53"/>
      <c r="H551" s="53"/>
    </row>
    <row r="552" spans="2:8" s="73" customFormat="1" x14ac:dyDescent="0.2">
      <c r="B552" s="74"/>
      <c r="C552" s="52"/>
      <c r="D552" s="53"/>
      <c r="E552" s="53"/>
      <c r="G552" s="53"/>
      <c r="H552" s="53"/>
    </row>
    <row r="553" spans="2:8" s="73" customFormat="1" x14ac:dyDescent="0.2">
      <c r="B553" s="74"/>
      <c r="C553" s="52"/>
      <c r="D553" s="53"/>
      <c r="E553" s="53"/>
      <c r="G553" s="53"/>
      <c r="H553" s="53"/>
    </row>
    <row r="554" spans="2:8" s="73" customFormat="1" x14ac:dyDescent="0.2">
      <c r="B554" s="74"/>
      <c r="C554" s="52"/>
      <c r="D554" s="53"/>
      <c r="E554" s="53"/>
      <c r="G554" s="53"/>
      <c r="H554" s="53"/>
    </row>
    <row r="555" spans="2:8" s="73" customFormat="1" x14ac:dyDescent="0.2">
      <c r="B555" s="74"/>
      <c r="C555" s="52"/>
      <c r="D555" s="53"/>
      <c r="E555" s="53"/>
      <c r="G555" s="53"/>
      <c r="H555" s="53"/>
    </row>
    <row r="556" spans="2:8" s="73" customFormat="1" x14ac:dyDescent="0.2">
      <c r="B556" s="74"/>
      <c r="C556" s="52"/>
      <c r="D556" s="53"/>
      <c r="E556" s="53"/>
      <c r="G556" s="53"/>
      <c r="H556" s="53"/>
    </row>
    <row r="557" spans="2:8" s="73" customFormat="1" x14ac:dyDescent="0.2">
      <c r="B557" s="74"/>
      <c r="C557" s="52"/>
      <c r="D557" s="53"/>
      <c r="E557" s="53"/>
      <c r="G557" s="53"/>
      <c r="H557" s="53"/>
    </row>
    <row r="558" spans="2:8" s="73" customFormat="1" x14ac:dyDescent="0.2">
      <c r="B558" s="74"/>
      <c r="C558" s="52"/>
      <c r="D558" s="53"/>
      <c r="E558" s="53"/>
      <c r="G558" s="53"/>
      <c r="H558" s="53"/>
    </row>
    <row r="559" spans="2:8" s="73" customFormat="1" x14ac:dyDescent="0.2">
      <c r="B559" s="74"/>
      <c r="C559" s="52"/>
      <c r="D559" s="53"/>
      <c r="E559" s="53"/>
      <c r="G559" s="53"/>
      <c r="H559" s="53"/>
    </row>
    <row r="560" spans="2:8" s="73" customFormat="1" x14ac:dyDescent="0.2">
      <c r="B560" s="74"/>
      <c r="C560" s="52"/>
      <c r="D560" s="53"/>
      <c r="E560" s="53"/>
      <c r="G560" s="53"/>
      <c r="H560" s="53"/>
    </row>
    <row r="561" spans="2:8" s="73" customFormat="1" x14ac:dyDescent="0.2">
      <c r="B561" s="74"/>
      <c r="C561" s="52"/>
      <c r="D561" s="53"/>
      <c r="E561" s="53"/>
      <c r="G561" s="53"/>
      <c r="H561" s="53"/>
    </row>
    <row r="562" spans="2:8" s="73" customFormat="1" x14ac:dyDescent="0.2">
      <c r="B562" s="74"/>
      <c r="C562" s="52"/>
      <c r="D562" s="53"/>
      <c r="E562" s="53"/>
      <c r="G562" s="53"/>
      <c r="H562" s="53"/>
    </row>
    <row r="563" spans="2:8" s="73" customFormat="1" x14ac:dyDescent="0.2">
      <c r="B563" s="74"/>
      <c r="C563" s="52"/>
      <c r="D563" s="53"/>
      <c r="E563" s="53"/>
      <c r="G563" s="53"/>
      <c r="H563" s="53"/>
    </row>
    <row r="564" spans="2:8" s="73" customFormat="1" x14ac:dyDescent="0.2">
      <c r="B564" s="74"/>
      <c r="C564" s="52"/>
      <c r="D564" s="53"/>
      <c r="E564" s="53"/>
      <c r="G564" s="53"/>
      <c r="H564" s="53"/>
    </row>
    <row r="565" spans="2:8" s="73" customFormat="1" x14ac:dyDescent="0.2">
      <c r="B565" s="74"/>
      <c r="C565" s="52"/>
      <c r="D565" s="53"/>
      <c r="E565" s="53"/>
      <c r="G565" s="53"/>
      <c r="H565" s="53"/>
    </row>
    <row r="566" spans="2:8" s="73" customFormat="1" x14ac:dyDescent="0.2">
      <c r="B566" s="74"/>
      <c r="C566" s="52"/>
      <c r="D566" s="53"/>
      <c r="E566" s="53"/>
      <c r="G566" s="53"/>
      <c r="H566" s="53"/>
    </row>
    <row r="567" spans="2:8" s="73" customFormat="1" x14ac:dyDescent="0.2">
      <c r="B567" s="74"/>
      <c r="C567" s="52"/>
      <c r="D567" s="53"/>
      <c r="E567" s="53"/>
      <c r="G567" s="53"/>
      <c r="H567" s="53"/>
    </row>
    <row r="568" spans="2:8" s="73" customFormat="1" x14ac:dyDescent="0.2">
      <c r="B568" s="74"/>
      <c r="C568" s="52"/>
      <c r="D568" s="53"/>
      <c r="E568" s="53"/>
      <c r="G568" s="53"/>
      <c r="H568" s="53"/>
    </row>
    <row r="569" spans="2:8" s="73" customFormat="1" x14ac:dyDescent="0.2">
      <c r="B569" s="74"/>
      <c r="C569" s="52"/>
      <c r="D569" s="53"/>
      <c r="E569" s="53"/>
      <c r="G569" s="53"/>
      <c r="H569" s="53"/>
    </row>
    <row r="570" spans="2:8" s="73" customFormat="1" x14ac:dyDescent="0.2">
      <c r="B570" s="74"/>
      <c r="C570" s="52"/>
      <c r="D570" s="53"/>
      <c r="E570" s="53"/>
      <c r="G570" s="53"/>
      <c r="H570" s="53"/>
    </row>
    <row r="571" spans="2:8" s="73" customFormat="1" x14ac:dyDescent="0.2">
      <c r="B571" s="74"/>
      <c r="C571" s="52"/>
      <c r="D571" s="53"/>
      <c r="E571" s="53"/>
      <c r="G571" s="53"/>
      <c r="H571" s="53"/>
    </row>
    <row r="572" spans="2:8" s="73" customFormat="1" x14ac:dyDescent="0.2">
      <c r="B572" s="74"/>
      <c r="C572" s="52"/>
      <c r="D572" s="53"/>
      <c r="E572" s="53"/>
      <c r="G572" s="53"/>
      <c r="H572" s="53"/>
    </row>
    <row r="573" spans="2:8" s="73" customFormat="1" x14ac:dyDescent="0.2">
      <c r="B573" s="74"/>
      <c r="C573" s="52"/>
      <c r="D573" s="53"/>
      <c r="E573" s="53"/>
      <c r="G573" s="53"/>
      <c r="H573" s="53"/>
    </row>
    <row r="574" spans="2:8" s="73" customFormat="1" x14ac:dyDescent="0.2">
      <c r="B574" s="74"/>
      <c r="C574" s="52"/>
      <c r="D574" s="53"/>
      <c r="E574" s="53"/>
      <c r="G574" s="53"/>
      <c r="H574" s="53"/>
    </row>
    <row r="575" spans="2:8" s="73" customFormat="1" x14ac:dyDescent="0.2">
      <c r="B575" s="74"/>
      <c r="C575" s="52"/>
      <c r="D575" s="53"/>
      <c r="E575" s="53"/>
      <c r="G575" s="53"/>
      <c r="H575" s="53"/>
    </row>
    <row r="576" spans="2:8" s="73" customFormat="1" x14ac:dyDescent="0.2">
      <c r="B576" s="74"/>
      <c r="C576" s="52"/>
      <c r="D576" s="53"/>
      <c r="E576" s="53"/>
      <c r="G576" s="53"/>
      <c r="H576" s="53"/>
    </row>
    <row r="577" spans="2:8" s="73" customFormat="1" x14ac:dyDescent="0.2">
      <c r="B577" s="74"/>
      <c r="C577" s="52"/>
      <c r="D577" s="53"/>
      <c r="E577" s="53"/>
      <c r="G577" s="53"/>
      <c r="H577" s="53"/>
    </row>
    <row r="578" spans="2:8" s="73" customFormat="1" x14ac:dyDescent="0.2">
      <c r="B578" s="74"/>
      <c r="C578" s="52"/>
      <c r="D578" s="53"/>
      <c r="E578" s="53"/>
      <c r="G578" s="53"/>
      <c r="H578" s="53"/>
    </row>
    <row r="579" spans="2:8" s="73" customFormat="1" x14ac:dyDescent="0.2">
      <c r="B579" s="74"/>
      <c r="C579" s="52"/>
      <c r="D579" s="53"/>
      <c r="E579" s="53"/>
      <c r="G579" s="53"/>
      <c r="H579" s="53"/>
    </row>
    <row r="580" spans="2:8" s="73" customFormat="1" x14ac:dyDescent="0.2">
      <c r="B580" s="74"/>
      <c r="C580" s="52"/>
      <c r="D580" s="53"/>
      <c r="E580" s="53"/>
      <c r="G580" s="53"/>
      <c r="H580" s="53"/>
    </row>
    <row r="581" spans="2:8" s="73" customFormat="1" x14ac:dyDescent="0.2">
      <c r="B581" s="74"/>
      <c r="C581" s="52"/>
      <c r="D581" s="53"/>
      <c r="E581" s="53"/>
      <c r="G581" s="53"/>
      <c r="H581" s="53"/>
    </row>
    <row r="582" spans="2:8" s="73" customFormat="1" x14ac:dyDescent="0.2">
      <c r="B582" s="74"/>
      <c r="C582" s="52"/>
      <c r="D582" s="53"/>
      <c r="E582" s="53"/>
      <c r="G582" s="53"/>
      <c r="H582" s="53"/>
    </row>
    <row r="583" spans="2:8" s="73" customFormat="1" x14ac:dyDescent="0.2">
      <c r="B583" s="74"/>
      <c r="C583" s="52"/>
      <c r="D583" s="53"/>
      <c r="E583" s="53"/>
      <c r="G583" s="53"/>
      <c r="H583" s="53"/>
    </row>
    <row r="584" spans="2:8" s="73" customFormat="1" x14ac:dyDescent="0.2">
      <c r="B584" s="74"/>
      <c r="C584" s="52"/>
      <c r="D584" s="53"/>
      <c r="E584" s="53"/>
      <c r="G584" s="53"/>
      <c r="H584" s="53"/>
    </row>
    <row r="585" spans="2:8" s="73" customFormat="1" x14ac:dyDescent="0.2">
      <c r="B585" s="74"/>
      <c r="C585" s="52"/>
      <c r="D585" s="53"/>
      <c r="E585" s="53"/>
      <c r="G585" s="53"/>
      <c r="H585" s="53"/>
    </row>
    <row r="586" spans="2:8" s="73" customFormat="1" x14ac:dyDescent="0.2">
      <c r="B586" s="74"/>
      <c r="C586" s="52"/>
      <c r="D586" s="53"/>
      <c r="E586" s="53"/>
      <c r="G586" s="53"/>
      <c r="H586" s="53"/>
    </row>
    <row r="587" spans="2:8" s="73" customFormat="1" x14ac:dyDescent="0.2">
      <c r="B587" s="74"/>
      <c r="C587" s="52"/>
      <c r="D587" s="53"/>
      <c r="E587" s="53"/>
      <c r="G587" s="53"/>
      <c r="H587" s="53"/>
    </row>
    <row r="588" spans="2:8" s="73" customFormat="1" x14ac:dyDescent="0.2">
      <c r="B588" s="74"/>
      <c r="C588" s="52"/>
      <c r="D588" s="53"/>
      <c r="E588" s="53"/>
      <c r="G588" s="53"/>
      <c r="H588" s="53"/>
    </row>
    <row r="589" spans="2:8" s="73" customFormat="1" x14ac:dyDescent="0.2">
      <c r="B589" s="74"/>
      <c r="C589" s="52"/>
      <c r="D589" s="53"/>
      <c r="E589" s="53"/>
      <c r="G589" s="53"/>
      <c r="H589" s="53"/>
    </row>
    <row r="590" spans="2:8" s="73" customFormat="1" x14ac:dyDescent="0.2">
      <c r="B590" s="74"/>
      <c r="C590" s="52"/>
      <c r="D590" s="53"/>
      <c r="E590" s="53"/>
      <c r="G590" s="53"/>
      <c r="H590" s="53"/>
    </row>
    <row r="591" spans="2:8" s="73" customFormat="1" x14ac:dyDescent="0.2">
      <c r="B591" s="74"/>
      <c r="C591" s="52"/>
      <c r="D591" s="53"/>
      <c r="E591" s="53"/>
      <c r="G591" s="53"/>
      <c r="H591" s="53"/>
    </row>
    <row r="592" spans="2:8" s="73" customFormat="1" x14ac:dyDescent="0.2">
      <c r="B592" s="74"/>
      <c r="C592" s="52"/>
      <c r="D592" s="53"/>
      <c r="E592" s="53"/>
      <c r="G592" s="53"/>
      <c r="H592" s="53"/>
    </row>
    <row r="593" spans="2:8" s="73" customFormat="1" x14ac:dyDescent="0.2">
      <c r="B593" s="74"/>
      <c r="C593" s="52"/>
      <c r="D593" s="53"/>
      <c r="E593" s="53"/>
      <c r="G593" s="53"/>
      <c r="H593" s="53"/>
    </row>
    <row r="594" spans="2:8" s="73" customFormat="1" x14ac:dyDescent="0.2">
      <c r="B594" s="74"/>
      <c r="C594" s="52"/>
      <c r="D594" s="53"/>
      <c r="E594" s="53"/>
      <c r="G594" s="53"/>
      <c r="H594" s="53"/>
    </row>
    <row r="595" spans="2:8" s="73" customFormat="1" x14ac:dyDescent="0.2">
      <c r="B595" s="74"/>
      <c r="C595" s="52"/>
      <c r="D595" s="53"/>
      <c r="E595" s="53"/>
      <c r="G595" s="53"/>
      <c r="H595" s="53"/>
    </row>
    <row r="596" spans="2:8" s="73" customFormat="1" x14ac:dyDescent="0.2">
      <c r="B596" s="74"/>
      <c r="C596" s="52"/>
      <c r="D596" s="53"/>
      <c r="E596" s="53"/>
      <c r="G596" s="53"/>
      <c r="H596" s="53"/>
    </row>
    <row r="597" spans="2:8" s="73" customFormat="1" x14ac:dyDescent="0.2">
      <c r="B597" s="74"/>
      <c r="C597" s="52"/>
      <c r="D597" s="53"/>
      <c r="E597" s="53"/>
      <c r="G597" s="53"/>
      <c r="H597" s="53"/>
    </row>
    <row r="598" spans="2:8" s="73" customFormat="1" x14ac:dyDescent="0.2">
      <c r="B598" s="74"/>
      <c r="C598" s="52"/>
      <c r="D598" s="53"/>
      <c r="E598" s="53"/>
      <c r="G598" s="53"/>
      <c r="H598" s="53"/>
    </row>
    <row r="599" spans="2:8" s="73" customFormat="1" x14ac:dyDescent="0.2">
      <c r="B599" s="74"/>
      <c r="C599" s="52"/>
      <c r="D599" s="53"/>
      <c r="E599" s="53"/>
      <c r="G599" s="53"/>
      <c r="H599" s="53"/>
    </row>
    <row r="600" spans="2:8" s="73" customFormat="1" x14ac:dyDescent="0.2">
      <c r="B600" s="74"/>
      <c r="C600" s="52"/>
      <c r="D600" s="53"/>
      <c r="E600" s="53"/>
      <c r="G600" s="53"/>
      <c r="H600" s="53"/>
    </row>
    <row r="601" spans="2:8" s="73" customFormat="1" x14ac:dyDescent="0.2">
      <c r="B601" s="74"/>
      <c r="C601" s="52"/>
      <c r="D601" s="53"/>
      <c r="E601" s="53"/>
      <c r="G601" s="53"/>
      <c r="H601" s="53"/>
    </row>
    <row r="602" spans="2:8" s="73" customFormat="1" x14ac:dyDescent="0.2">
      <c r="B602" s="74"/>
      <c r="C602" s="52"/>
      <c r="D602" s="53"/>
      <c r="E602" s="53"/>
      <c r="G602" s="53"/>
      <c r="H602" s="53"/>
    </row>
    <row r="603" spans="2:8" s="73" customFormat="1" x14ac:dyDescent="0.2">
      <c r="B603" s="74"/>
      <c r="C603" s="52"/>
      <c r="D603" s="53"/>
      <c r="E603" s="53"/>
      <c r="G603" s="53"/>
      <c r="H603" s="53"/>
    </row>
    <row r="604" spans="2:8" s="73" customFormat="1" x14ac:dyDescent="0.2">
      <c r="B604" s="74"/>
      <c r="C604" s="52"/>
      <c r="D604" s="53"/>
      <c r="E604" s="53"/>
      <c r="G604" s="53"/>
      <c r="H604" s="53"/>
    </row>
    <row r="605" spans="2:8" s="73" customFormat="1" x14ac:dyDescent="0.2">
      <c r="B605" s="74"/>
      <c r="C605" s="52"/>
      <c r="D605" s="53"/>
      <c r="E605" s="53"/>
      <c r="G605" s="53"/>
      <c r="H605" s="53"/>
    </row>
    <row r="606" spans="2:8" s="73" customFormat="1" x14ac:dyDescent="0.2">
      <c r="B606" s="74"/>
      <c r="C606" s="52"/>
      <c r="D606" s="53"/>
      <c r="E606" s="53"/>
      <c r="G606" s="53"/>
      <c r="H606" s="53"/>
    </row>
    <row r="607" spans="2:8" s="73" customFormat="1" x14ac:dyDescent="0.2">
      <c r="B607" s="74"/>
      <c r="C607" s="52"/>
      <c r="D607" s="53"/>
      <c r="E607" s="53"/>
      <c r="G607" s="53"/>
      <c r="H607" s="53"/>
    </row>
    <row r="608" spans="2:8" s="73" customFormat="1" x14ac:dyDescent="0.2">
      <c r="B608" s="74"/>
      <c r="C608" s="52"/>
      <c r="D608" s="53"/>
      <c r="E608" s="53"/>
      <c r="G608" s="53"/>
      <c r="H608" s="53"/>
    </row>
    <row r="609" spans="2:8" s="73" customFormat="1" x14ac:dyDescent="0.2">
      <c r="B609" s="74"/>
      <c r="C609" s="52"/>
      <c r="D609" s="53"/>
      <c r="E609" s="53"/>
      <c r="G609" s="53"/>
      <c r="H609" s="53"/>
    </row>
    <row r="610" spans="2:8" s="73" customFormat="1" x14ac:dyDescent="0.2">
      <c r="B610" s="74"/>
      <c r="C610" s="52"/>
      <c r="D610" s="53"/>
      <c r="E610" s="53"/>
      <c r="G610" s="53"/>
      <c r="H610" s="53"/>
    </row>
    <row r="611" spans="2:8" s="73" customFormat="1" x14ac:dyDescent="0.2">
      <c r="B611" s="74"/>
      <c r="C611" s="52"/>
      <c r="D611" s="53"/>
      <c r="E611" s="53"/>
      <c r="G611" s="53"/>
      <c r="H611" s="53"/>
    </row>
    <row r="612" spans="2:8" s="73" customFormat="1" x14ac:dyDescent="0.2">
      <c r="B612" s="74"/>
      <c r="C612" s="52"/>
      <c r="D612" s="53"/>
      <c r="E612" s="53"/>
      <c r="G612" s="53"/>
      <c r="H612" s="53"/>
    </row>
    <row r="613" spans="2:8" s="73" customFormat="1" x14ac:dyDescent="0.2">
      <c r="B613" s="74"/>
      <c r="C613" s="52"/>
      <c r="D613" s="53"/>
      <c r="E613" s="53"/>
      <c r="G613" s="53"/>
      <c r="H613" s="53"/>
    </row>
    <row r="614" spans="2:8" s="73" customFormat="1" x14ac:dyDescent="0.2">
      <c r="B614" s="74"/>
      <c r="C614" s="52"/>
      <c r="D614" s="53"/>
      <c r="E614" s="53"/>
      <c r="G614" s="53"/>
      <c r="H614" s="53"/>
    </row>
    <row r="615" spans="2:8" s="73" customFormat="1" x14ac:dyDescent="0.2">
      <c r="B615" s="74"/>
      <c r="C615" s="52"/>
      <c r="D615" s="53"/>
      <c r="E615" s="53"/>
      <c r="G615" s="53"/>
      <c r="H615" s="53"/>
    </row>
    <row r="616" spans="2:8" s="73" customFormat="1" x14ac:dyDescent="0.2">
      <c r="B616" s="74"/>
      <c r="C616" s="52"/>
      <c r="D616" s="53"/>
      <c r="E616" s="53"/>
      <c r="G616" s="53"/>
      <c r="H616" s="53"/>
    </row>
    <row r="617" spans="2:8" s="73" customFormat="1" x14ac:dyDescent="0.2">
      <c r="B617" s="74"/>
      <c r="C617" s="52"/>
      <c r="D617" s="53"/>
      <c r="E617" s="53"/>
      <c r="G617" s="53"/>
      <c r="H617" s="53"/>
    </row>
    <row r="618" spans="2:8" s="73" customFormat="1" x14ac:dyDescent="0.2">
      <c r="B618" s="74"/>
      <c r="C618" s="52"/>
      <c r="D618" s="53"/>
      <c r="E618" s="53"/>
      <c r="G618" s="53"/>
      <c r="H618" s="53"/>
    </row>
    <row r="619" spans="2:8" s="73" customFormat="1" x14ac:dyDescent="0.2">
      <c r="B619" s="74"/>
      <c r="C619" s="52"/>
      <c r="D619" s="53"/>
      <c r="E619" s="53"/>
      <c r="G619" s="53"/>
      <c r="H619" s="53"/>
    </row>
    <row r="620" spans="2:8" s="73" customFormat="1" x14ac:dyDescent="0.2">
      <c r="B620" s="74"/>
      <c r="C620" s="52"/>
      <c r="D620" s="53"/>
      <c r="E620" s="53"/>
      <c r="G620" s="53"/>
      <c r="H620" s="53"/>
    </row>
    <row r="621" spans="2:8" s="73" customFormat="1" x14ac:dyDescent="0.2">
      <c r="B621" s="74"/>
      <c r="C621" s="52"/>
      <c r="D621" s="53"/>
      <c r="E621" s="53"/>
      <c r="G621" s="53"/>
      <c r="H621" s="53"/>
    </row>
    <row r="622" spans="2:8" s="73" customFormat="1" x14ac:dyDescent="0.2">
      <c r="B622" s="74"/>
      <c r="C622" s="52"/>
      <c r="D622" s="53"/>
      <c r="E622" s="53"/>
      <c r="G622" s="53"/>
      <c r="H622" s="53"/>
    </row>
    <row r="623" spans="2:8" s="73" customFormat="1" x14ac:dyDescent="0.2">
      <c r="B623" s="74"/>
      <c r="C623" s="52"/>
      <c r="D623" s="53"/>
      <c r="E623" s="53"/>
      <c r="G623" s="53"/>
      <c r="H623" s="53"/>
    </row>
    <row r="624" spans="2:8" s="73" customFormat="1" x14ac:dyDescent="0.2">
      <c r="B624" s="74"/>
      <c r="C624" s="52"/>
      <c r="D624" s="53"/>
      <c r="E624" s="53"/>
      <c r="G624" s="53"/>
      <c r="H624" s="53"/>
    </row>
    <row r="625" spans="2:8" s="73" customFormat="1" x14ac:dyDescent="0.2">
      <c r="B625" s="74"/>
      <c r="C625" s="52"/>
      <c r="D625" s="53"/>
      <c r="E625" s="53"/>
      <c r="G625" s="53"/>
      <c r="H625" s="53"/>
    </row>
    <row r="626" spans="2:8" s="73" customFormat="1" x14ac:dyDescent="0.2">
      <c r="B626" s="74"/>
      <c r="C626" s="52"/>
      <c r="D626" s="53"/>
      <c r="E626" s="53"/>
      <c r="G626" s="53"/>
      <c r="H626" s="53"/>
    </row>
    <row r="627" spans="2:8" s="73" customFormat="1" x14ac:dyDescent="0.2">
      <c r="B627" s="74"/>
      <c r="C627" s="52"/>
      <c r="D627" s="53"/>
      <c r="E627" s="53"/>
      <c r="G627" s="53"/>
      <c r="H627" s="53"/>
    </row>
    <row r="628" spans="2:8" s="73" customFormat="1" x14ac:dyDescent="0.2">
      <c r="B628" s="74"/>
      <c r="C628" s="52"/>
      <c r="D628" s="53"/>
      <c r="E628" s="53"/>
      <c r="G628" s="53"/>
      <c r="H628" s="53"/>
    </row>
    <row r="629" spans="2:8" s="73" customFormat="1" x14ac:dyDescent="0.2">
      <c r="B629" s="74"/>
      <c r="C629" s="52"/>
      <c r="D629" s="53"/>
      <c r="E629" s="53"/>
      <c r="G629" s="53"/>
      <c r="H629" s="53"/>
    </row>
    <row r="630" spans="2:8" s="73" customFormat="1" x14ac:dyDescent="0.2">
      <c r="B630" s="74"/>
      <c r="C630" s="52"/>
      <c r="D630" s="53"/>
      <c r="E630" s="53"/>
      <c r="G630" s="53"/>
      <c r="H630" s="53"/>
    </row>
    <row r="631" spans="2:8" s="73" customFormat="1" x14ac:dyDescent="0.2">
      <c r="B631" s="74"/>
      <c r="C631" s="52"/>
      <c r="D631" s="53"/>
      <c r="E631" s="53"/>
      <c r="G631" s="53"/>
      <c r="H631" s="53"/>
    </row>
    <row r="632" spans="2:8" s="73" customFormat="1" x14ac:dyDescent="0.2">
      <c r="B632" s="74"/>
      <c r="C632" s="52"/>
      <c r="D632" s="53"/>
      <c r="E632" s="53"/>
      <c r="G632" s="53"/>
      <c r="H632" s="53"/>
    </row>
    <row r="633" spans="2:8" s="73" customFormat="1" x14ac:dyDescent="0.2">
      <c r="B633" s="74"/>
      <c r="C633" s="52"/>
      <c r="D633" s="53"/>
      <c r="E633" s="53"/>
      <c r="G633" s="53"/>
      <c r="H633" s="53"/>
    </row>
    <row r="634" spans="2:8" s="73" customFormat="1" x14ac:dyDescent="0.2">
      <c r="B634" s="74"/>
      <c r="C634" s="52"/>
      <c r="D634" s="53"/>
      <c r="E634" s="53"/>
      <c r="G634" s="53"/>
      <c r="H634" s="53"/>
    </row>
    <row r="635" spans="2:8" s="73" customFormat="1" x14ac:dyDescent="0.2">
      <c r="B635" s="74"/>
      <c r="C635" s="52"/>
      <c r="D635" s="53"/>
      <c r="E635" s="53"/>
      <c r="G635" s="53"/>
      <c r="H635" s="53"/>
    </row>
    <row r="636" spans="2:8" s="73" customFormat="1" x14ac:dyDescent="0.2">
      <c r="B636" s="74"/>
      <c r="C636" s="52"/>
      <c r="D636" s="53"/>
      <c r="E636" s="53"/>
      <c r="G636" s="53"/>
      <c r="H636" s="53"/>
    </row>
    <row r="637" spans="2:8" s="73" customFormat="1" x14ac:dyDescent="0.2">
      <c r="B637" s="74"/>
      <c r="C637" s="52"/>
      <c r="D637" s="53"/>
      <c r="E637" s="53"/>
      <c r="G637" s="53"/>
      <c r="H637" s="53"/>
    </row>
    <row r="638" spans="2:8" s="73" customFormat="1" x14ac:dyDescent="0.2">
      <c r="B638" s="74"/>
      <c r="C638" s="52"/>
      <c r="D638" s="53"/>
      <c r="E638" s="53"/>
      <c r="G638" s="53"/>
      <c r="H638" s="53"/>
    </row>
    <row r="639" spans="2:8" s="73" customFormat="1" x14ac:dyDescent="0.2">
      <c r="B639" s="74"/>
      <c r="C639" s="52"/>
      <c r="D639" s="53"/>
      <c r="E639" s="53"/>
      <c r="G639" s="53"/>
      <c r="H639" s="53"/>
    </row>
    <row r="640" spans="2:8" s="73" customFormat="1" x14ac:dyDescent="0.2">
      <c r="B640" s="74"/>
      <c r="C640" s="52"/>
      <c r="D640" s="53"/>
      <c r="E640" s="53"/>
      <c r="G640" s="53"/>
      <c r="H640" s="53"/>
    </row>
    <row r="641" spans="2:8" s="73" customFormat="1" x14ac:dyDescent="0.2">
      <c r="B641" s="74"/>
      <c r="C641" s="52"/>
      <c r="D641" s="53"/>
      <c r="E641" s="53"/>
      <c r="G641" s="53"/>
      <c r="H641" s="53"/>
    </row>
    <row r="642" spans="2:8" s="73" customFormat="1" x14ac:dyDescent="0.2">
      <c r="B642" s="74"/>
      <c r="C642" s="52"/>
      <c r="D642" s="53"/>
      <c r="E642" s="53"/>
      <c r="G642" s="53"/>
      <c r="H642" s="53"/>
    </row>
    <row r="643" spans="2:8" s="73" customFormat="1" x14ac:dyDescent="0.2">
      <c r="B643" s="74"/>
      <c r="C643" s="52"/>
      <c r="D643" s="53"/>
      <c r="E643" s="53"/>
      <c r="G643" s="53"/>
      <c r="H643" s="53"/>
    </row>
    <row r="644" spans="2:8" s="73" customFormat="1" x14ac:dyDescent="0.2">
      <c r="B644" s="74"/>
      <c r="C644" s="52"/>
      <c r="D644" s="53"/>
      <c r="E644" s="53"/>
      <c r="G644" s="53"/>
      <c r="H644" s="53"/>
    </row>
    <row r="645" spans="2:8" s="73" customFormat="1" x14ac:dyDescent="0.2">
      <c r="B645" s="74"/>
      <c r="C645" s="52"/>
      <c r="D645" s="53"/>
      <c r="E645" s="53"/>
      <c r="G645" s="53"/>
      <c r="H645" s="53"/>
    </row>
    <row r="646" spans="2:8" s="73" customFormat="1" x14ac:dyDescent="0.2">
      <c r="B646" s="74"/>
      <c r="C646" s="52"/>
      <c r="D646" s="53"/>
      <c r="E646" s="53"/>
      <c r="G646" s="53"/>
      <c r="H646" s="53"/>
    </row>
    <row r="647" spans="2:8" s="73" customFormat="1" x14ac:dyDescent="0.2">
      <c r="B647" s="74"/>
      <c r="C647" s="52"/>
      <c r="D647" s="53"/>
      <c r="E647" s="53"/>
      <c r="G647" s="53"/>
      <c r="H647" s="53"/>
    </row>
    <row r="648" spans="2:8" s="73" customFormat="1" x14ac:dyDescent="0.2">
      <c r="B648" s="74"/>
      <c r="C648" s="52"/>
      <c r="D648" s="53"/>
      <c r="E648" s="53"/>
      <c r="G648" s="53"/>
      <c r="H648" s="53"/>
    </row>
    <row r="649" spans="2:8" s="73" customFormat="1" x14ac:dyDescent="0.2">
      <c r="B649" s="74"/>
      <c r="C649" s="52"/>
      <c r="D649" s="53"/>
      <c r="E649" s="53"/>
      <c r="G649" s="53"/>
      <c r="H649" s="53"/>
    </row>
    <row r="650" spans="2:8" s="73" customFormat="1" x14ac:dyDescent="0.2">
      <c r="B650" s="74"/>
      <c r="C650" s="52"/>
      <c r="D650" s="53"/>
      <c r="E650" s="53"/>
      <c r="G650" s="53"/>
      <c r="H650" s="53"/>
    </row>
    <row r="651" spans="2:8" s="73" customFormat="1" x14ac:dyDescent="0.2">
      <c r="B651" s="74"/>
      <c r="C651" s="52"/>
      <c r="D651" s="53"/>
      <c r="E651" s="53"/>
      <c r="G651" s="53"/>
      <c r="H651" s="53"/>
    </row>
    <row r="652" spans="2:8" s="73" customFormat="1" x14ac:dyDescent="0.2">
      <c r="B652" s="74"/>
      <c r="C652" s="52"/>
      <c r="D652" s="53"/>
      <c r="E652" s="53"/>
      <c r="G652" s="53"/>
      <c r="H652" s="53"/>
    </row>
    <row r="653" spans="2:8" s="73" customFormat="1" x14ac:dyDescent="0.2">
      <c r="B653" s="74"/>
      <c r="C653" s="52"/>
      <c r="D653" s="53"/>
      <c r="E653" s="53"/>
      <c r="G653" s="53"/>
      <c r="H653" s="53"/>
    </row>
    <row r="654" spans="2:8" s="73" customFormat="1" x14ac:dyDescent="0.2">
      <c r="B654" s="74"/>
      <c r="C654" s="52"/>
      <c r="D654" s="53"/>
      <c r="E654" s="53"/>
      <c r="G654" s="53"/>
      <c r="H654" s="53"/>
    </row>
    <row r="655" spans="2:8" s="73" customFormat="1" x14ac:dyDescent="0.2">
      <c r="B655" s="74"/>
      <c r="C655" s="52"/>
      <c r="D655" s="53"/>
      <c r="E655" s="53"/>
      <c r="G655" s="53"/>
      <c r="H655" s="53"/>
    </row>
    <row r="656" spans="2:8" s="73" customFormat="1" x14ac:dyDescent="0.2">
      <c r="B656" s="74"/>
      <c r="C656" s="52"/>
      <c r="D656" s="53"/>
      <c r="E656" s="53"/>
      <c r="G656" s="53"/>
      <c r="H656" s="53"/>
    </row>
    <row r="657" spans="2:8" s="73" customFormat="1" x14ac:dyDescent="0.2">
      <c r="B657" s="74"/>
      <c r="C657" s="52"/>
      <c r="D657" s="53"/>
      <c r="E657" s="53"/>
      <c r="G657" s="53"/>
      <c r="H657" s="53"/>
    </row>
    <row r="658" spans="2:8" s="73" customFormat="1" x14ac:dyDescent="0.2">
      <c r="B658" s="74"/>
      <c r="C658" s="52"/>
      <c r="D658" s="53"/>
      <c r="E658" s="53"/>
      <c r="G658" s="53"/>
      <c r="H658" s="53"/>
    </row>
    <row r="659" spans="2:8" s="73" customFormat="1" x14ac:dyDescent="0.2">
      <c r="B659" s="74"/>
      <c r="C659" s="52"/>
      <c r="D659" s="53"/>
      <c r="E659" s="53"/>
      <c r="G659" s="53"/>
      <c r="H659" s="53"/>
    </row>
    <row r="660" spans="2:8" s="73" customFormat="1" x14ac:dyDescent="0.2">
      <c r="B660" s="74"/>
      <c r="C660" s="52"/>
      <c r="D660" s="53"/>
      <c r="E660" s="53"/>
      <c r="G660" s="53"/>
      <c r="H660" s="53"/>
    </row>
    <row r="661" spans="2:8" s="73" customFormat="1" x14ac:dyDescent="0.2">
      <c r="B661" s="74"/>
      <c r="C661" s="52"/>
      <c r="D661" s="53"/>
      <c r="E661" s="53"/>
      <c r="G661" s="53"/>
      <c r="H661" s="53"/>
    </row>
    <row r="662" spans="2:8" s="73" customFormat="1" x14ac:dyDescent="0.2">
      <c r="B662" s="74"/>
      <c r="C662" s="52"/>
      <c r="D662" s="53"/>
      <c r="E662" s="53"/>
      <c r="G662" s="53"/>
      <c r="H662" s="53"/>
    </row>
    <row r="663" spans="2:8" s="73" customFormat="1" x14ac:dyDescent="0.2">
      <c r="B663" s="74"/>
      <c r="C663" s="52"/>
      <c r="D663" s="53"/>
      <c r="E663" s="53"/>
      <c r="G663" s="53"/>
      <c r="H663" s="53"/>
    </row>
    <row r="664" spans="2:8" s="73" customFormat="1" x14ac:dyDescent="0.2">
      <c r="B664" s="74"/>
      <c r="C664" s="52"/>
      <c r="D664" s="53"/>
      <c r="E664" s="53"/>
      <c r="G664" s="53"/>
      <c r="H664" s="53"/>
    </row>
    <row r="665" spans="2:8" s="73" customFormat="1" x14ac:dyDescent="0.2">
      <c r="B665" s="74"/>
      <c r="C665" s="52"/>
      <c r="D665" s="53"/>
      <c r="E665" s="53"/>
      <c r="G665" s="53"/>
      <c r="H665" s="53"/>
    </row>
    <row r="666" spans="2:8" s="73" customFormat="1" x14ac:dyDescent="0.2">
      <c r="B666" s="74"/>
      <c r="C666" s="52"/>
      <c r="D666" s="53"/>
      <c r="E666" s="53"/>
      <c r="G666" s="53"/>
      <c r="H666" s="53"/>
    </row>
    <row r="667" spans="2:8" s="73" customFormat="1" x14ac:dyDescent="0.2">
      <c r="B667" s="74"/>
      <c r="C667" s="52"/>
      <c r="D667" s="53"/>
      <c r="E667" s="53"/>
      <c r="G667" s="53"/>
      <c r="H667" s="53"/>
    </row>
    <row r="668" spans="2:8" s="73" customFormat="1" x14ac:dyDescent="0.2">
      <c r="B668" s="74"/>
      <c r="C668" s="52"/>
      <c r="D668" s="53"/>
      <c r="E668" s="53"/>
      <c r="G668" s="53"/>
      <c r="H668" s="53"/>
    </row>
    <row r="669" spans="2:8" s="73" customFormat="1" x14ac:dyDescent="0.2">
      <c r="B669" s="74"/>
      <c r="C669" s="52"/>
      <c r="D669" s="53"/>
      <c r="E669" s="53"/>
      <c r="G669" s="53"/>
      <c r="H669" s="53"/>
    </row>
    <row r="670" spans="2:8" s="73" customFormat="1" x14ac:dyDescent="0.2">
      <c r="B670" s="74"/>
      <c r="C670" s="52"/>
      <c r="D670" s="53"/>
      <c r="E670" s="53"/>
      <c r="G670" s="53"/>
      <c r="H670" s="53"/>
    </row>
    <row r="671" spans="2:8" s="73" customFormat="1" x14ac:dyDescent="0.2">
      <c r="B671" s="74"/>
      <c r="C671" s="52"/>
      <c r="D671" s="53"/>
      <c r="E671" s="53"/>
      <c r="G671" s="53"/>
      <c r="H671" s="53"/>
    </row>
    <row r="672" spans="2:8" s="73" customFormat="1" x14ac:dyDescent="0.2">
      <c r="B672" s="74"/>
      <c r="C672" s="52"/>
      <c r="D672" s="53"/>
      <c r="E672" s="53"/>
      <c r="G672" s="53"/>
      <c r="H672" s="53"/>
    </row>
    <row r="673" spans="2:8" s="73" customFormat="1" x14ac:dyDescent="0.2">
      <c r="B673" s="74"/>
      <c r="C673" s="52"/>
      <c r="D673" s="53"/>
      <c r="E673" s="53"/>
      <c r="G673" s="53"/>
      <c r="H673" s="53"/>
    </row>
    <row r="674" spans="2:8" s="73" customFormat="1" x14ac:dyDescent="0.2">
      <c r="B674" s="74"/>
      <c r="C674" s="52"/>
      <c r="D674" s="53"/>
      <c r="E674" s="53"/>
      <c r="G674" s="53"/>
      <c r="H674" s="53"/>
    </row>
    <row r="675" spans="2:8" s="73" customFormat="1" x14ac:dyDescent="0.2">
      <c r="B675" s="74"/>
      <c r="C675" s="52"/>
      <c r="D675" s="53"/>
      <c r="E675" s="53"/>
      <c r="G675" s="53"/>
      <c r="H675" s="53"/>
    </row>
    <row r="676" spans="2:8" s="73" customFormat="1" x14ac:dyDescent="0.2">
      <c r="B676" s="74"/>
      <c r="C676" s="52"/>
      <c r="D676" s="53"/>
      <c r="E676" s="53"/>
      <c r="G676" s="53"/>
      <c r="H676" s="53"/>
    </row>
    <row r="677" spans="2:8" s="73" customFormat="1" x14ac:dyDescent="0.2">
      <c r="B677" s="74"/>
      <c r="C677" s="52"/>
      <c r="D677" s="53"/>
      <c r="E677" s="53"/>
      <c r="G677" s="53"/>
      <c r="H677" s="53"/>
    </row>
    <row r="678" spans="2:8" s="73" customFormat="1" x14ac:dyDescent="0.2">
      <c r="B678" s="74"/>
      <c r="C678" s="52"/>
      <c r="D678" s="53"/>
      <c r="E678" s="53"/>
      <c r="G678" s="53"/>
      <c r="H678" s="53"/>
    </row>
    <row r="679" spans="2:8" s="73" customFormat="1" x14ac:dyDescent="0.2">
      <c r="B679" s="74"/>
      <c r="C679" s="52"/>
      <c r="D679" s="53"/>
      <c r="E679" s="53"/>
      <c r="G679" s="53"/>
      <c r="H679" s="53"/>
    </row>
    <row r="680" spans="2:8" s="73" customFormat="1" x14ac:dyDescent="0.2">
      <c r="B680" s="74"/>
      <c r="C680" s="52"/>
      <c r="D680" s="53"/>
      <c r="E680" s="53"/>
      <c r="G680" s="53"/>
      <c r="H680" s="53"/>
    </row>
    <row r="681" spans="2:8" s="73" customFormat="1" x14ac:dyDescent="0.2">
      <c r="B681" s="74"/>
      <c r="C681" s="52"/>
      <c r="D681" s="53"/>
      <c r="E681" s="53"/>
      <c r="G681" s="53"/>
      <c r="H681" s="53"/>
    </row>
    <row r="682" spans="2:8" s="73" customFormat="1" x14ac:dyDescent="0.2">
      <c r="B682" s="74"/>
      <c r="C682" s="52"/>
      <c r="D682" s="53"/>
      <c r="E682" s="53"/>
      <c r="G682" s="53"/>
      <c r="H682" s="53"/>
    </row>
    <row r="683" spans="2:8" s="73" customFormat="1" x14ac:dyDescent="0.2">
      <c r="B683" s="74"/>
      <c r="C683" s="52"/>
      <c r="D683" s="53"/>
      <c r="E683" s="53"/>
      <c r="G683" s="53"/>
      <c r="H683" s="53"/>
    </row>
    <row r="684" spans="2:8" s="73" customFormat="1" x14ac:dyDescent="0.2">
      <c r="B684" s="74"/>
      <c r="C684" s="52"/>
      <c r="D684" s="53"/>
      <c r="E684" s="53"/>
      <c r="G684" s="53"/>
      <c r="H684" s="53"/>
    </row>
    <row r="685" spans="2:8" s="73" customFormat="1" x14ac:dyDescent="0.2">
      <c r="B685" s="74"/>
      <c r="C685" s="52"/>
      <c r="D685" s="53"/>
      <c r="E685" s="53"/>
      <c r="G685" s="53"/>
      <c r="H685" s="53"/>
    </row>
    <row r="686" spans="2:8" s="73" customFormat="1" x14ac:dyDescent="0.2">
      <c r="B686" s="74"/>
      <c r="C686" s="52"/>
      <c r="D686" s="53"/>
      <c r="E686" s="53"/>
      <c r="G686" s="53"/>
      <c r="H686" s="53"/>
    </row>
    <row r="687" spans="2:8" s="73" customFormat="1" x14ac:dyDescent="0.2">
      <c r="B687" s="74"/>
      <c r="C687" s="52"/>
      <c r="D687" s="53"/>
      <c r="E687" s="53"/>
      <c r="G687" s="53"/>
      <c r="H687" s="53"/>
    </row>
    <row r="688" spans="2:8" s="73" customFormat="1" x14ac:dyDescent="0.2">
      <c r="B688" s="74"/>
      <c r="C688" s="52"/>
      <c r="D688" s="53"/>
      <c r="E688" s="53"/>
      <c r="G688" s="53"/>
      <c r="H688" s="53"/>
    </row>
    <row r="689" spans="2:8" s="73" customFormat="1" x14ac:dyDescent="0.2">
      <c r="B689" s="74"/>
      <c r="C689" s="52"/>
      <c r="D689" s="53"/>
      <c r="E689" s="53"/>
      <c r="G689" s="53"/>
      <c r="H689" s="53"/>
    </row>
    <row r="690" spans="2:8" s="73" customFormat="1" x14ac:dyDescent="0.2">
      <c r="B690" s="74"/>
      <c r="C690" s="52"/>
      <c r="D690" s="53"/>
      <c r="E690" s="53"/>
      <c r="G690" s="53"/>
      <c r="H690" s="53"/>
    </row>
    <row r="691" spans="2:8" s="73" customFormat="1" x14ac:dyDescent="0.2">
      <c r="B691" s="74"/>
      <c r="C691" s="52"/>
      <c r="D691" s="53"/>
      <c r="E691" s="53"/>
      <c r="G691" s="53"/>
      <c r="H691" s="53"/>
    </row>
    <row r="692" spans="2:8" s="73" customFormat="1" x14ac:dyDescent="0.2">
      <c r="B692" s="74"/>
      <c r="C692" s="52"/>
      <c r="D692" s="53"/>
      <c r="E692" s="53"/>
      <c r="G692" s="53"/>
      <c r="H692" s="53"/>
    </row>
    <row r="693" spans="2:8" s="73" customFormat="1" x14ac:dyDescent="0.2">
      <c r="B693" s="74"/>
      <c r="C693" s="52"/>
      <c r="D693" s="53"/>
      <c r="E693" s="53"/>
      <c r="G693" s="53"/>
      <c r="H693" s="53"/>
    </row>
    <row r="694" spans="2:8" s="73" customFormat="1" x14ac:dyDescent="0.2">
      <c r="B694" s="74"/>
      <c r="C694" s="52"/>
      <c r="D694" s="53"/>
      <c r="E694" s="53"/>
      <c r="G694" s="53"/>
      <c r="H694" s="53"/>
    </row>
    <row r="695" spans="2:8" s="73" customFormat="1" x14ac:dyDescent="0.2">
      <c r="B695" s="74"/>
      <c r="C695" s="52"/>
      <c r="D695" s="53"/>
      <c r="E695" s="53"/>
      <c r="G695" s="53"/>
      <c r="H695" s="53"/>
    </row>
    <row r="696" spans="2:8" s="73" customFormat="1" x14ac:dyDescent="0.2">
      <c r="B696" s="74"/>
      <c r="C696" s="52"/>
      <c r="D696" s="53"/>
      <c r="E696" s="53"/>
      <c r="G696" s="53"/>
      <c r="H696" s="53"/>
    </row>
    <row r="697" spans="2:8" s="73" customFormat="1" x14ac:dyDescent="0.2">
      <c r="B697" s="74"/>
      <c r="C697" s="52"/>
      <c r="D697" s="53"/>
      <c r="E697" s="53"/>
      <c r="G697" s="53"/>
      <c r="H697" s="53"/>
    </row>
    <row r="698" spans="2:8" s="73" customFormat="1" x14ac:dyDescent="0.2">
      <c r="B698" s="74"/>
      <c r="C698" s="52"/>
      <c r="D698" s="53"/>
      <c r="E698" s="53"/>
      <c r="G698" s="53"/>
      <c r="H698" s="53"/>
    </row>
    <row r="699" spans="2:8" s="73" customFormat="1" x14ac:dyDescent="0.2">
      <c r="B699" s="74"/>
      <c r="C699" s="52"/>
      <c r="D699" s="53"/>
      <c r="E699" s="53"/>
      <c r="G699" s="53"/>
      <c r="H699" s="53"/>
    </row>
    <row r="700" spans="2:8" s="73" customFormat="1" x14ac:dyDescent="0.2">
      <c r="B700" s="74"/>
      <c r="C700" s="52"/>
      <c r="D700" s="53"/>
      <c r="E700" s="53"/>
      <c r="G700" s="53"/>
      <c r="H700" s="53"/>
    </row>
    <row r="701" spans="2:8" s="73" customFormat="1" x14ac:dyDescent="0.2">
      <c r="B701" s="74"/>
      <c r="C701" s="52"/>
      <c r="D701" s="53"/>
      <c r="E701" s="53"/>
      <c r="G701" s="53"/>
      <c r="H701" s="53"/>
    </row>
    <row r="702" spans="2:8" s="73" customFormat="1" x14ac:dyDescent="0.2">
      <c r="B702" s="74"/>
      <c r="C702" s="52"/>
      <c r="D702" s="53"/>
      <c r="E702" s="53"/>
      <c r="G702" s="53"/>
      <c r="H702" s="53"/>
    </row>
    <row r="703" spans="2:8" s="73" customFormat="1" x14ac:dyDescent="0.2">
      <c r="B703" s="74"/>
      <c r="C703" s="52"/>
      <c r="D703" s="53"/>
      <c r="E703" s="53"/>
      <c r="G703" s="53"/>
      <c r="H703" s="53"/>
    </row>
    <row r="704" spans="2:8" s="73" customFormat="1" x14ac:dyDescent="0.2">
      <c r="B704" s="74"/>
      <c r="C704" s="52"/>
      <c r="D704" s="53"/>
      <c r="E704" s="53"/>
      <c r="G704" s="53"/>
      <c r="H704" s="53"/>
    </row>
    <row r="705" spans="2:8" s="73" customFormat="1" x14ac:dyDescent="0.2">
      <c r="B705" s="74"/>
      <c r="C705" s="52"/>
      <c r="D705" s="53"/>
      <c r="E705" s="53"/>
      <c r="G705" s="53"/>
      <c r="H705" s="53"/>
    </row>
    <row r="706" spans="2:8" s="73" customFormat="1" x14ac:dyDescent="0.2">
      <c r="B706" s="74"/>
      <c r="C706" s="52"/>
      <c r="D706" s="53"/>
      <c r="E706" s="53"/>
      <c r="G706" s="53"/>
      <c r="H706" s="53"/>
    </row>
    <row r="707" spans="2:8" s="73" customFormat="1" x14ac:dyDescent="0.2">
      <c r="B707" s="74"/>
      <c r="C707" s="52"/>
      <c r="D707" s="53"/>
      <c r="E707" s="53"/>
      <c r="G707" s="53"/>
      <c r="H707" s="53"/>
    </row>
    <row r="708" spans="2:8" s="73" customFormat="1" x14ac:dyDescent="0.2">
      <c r="B708" s="74"/>
      <c r="C708" s="52"/>
      <c r="D708" s="53"/>
      <c r="E708" s="53"/>
      <c r="G708" s="53"/>
      <c r="H708" s="53"/>
    </row>
    <row r="709" spans="2:8" s="73" customFormat="1" x14ac:dyDescent="0.2">
      <c r="B709" s="74"/>
      <c r="C709" s="52"/>
      <c r="D709" s="53"/>
      <c r="E709" s="53"/>
      <c r="G709" s="53"/>
      <c r="H709" s="53"/>
    </row>
    <row r="710" spans="2:8" s="73" customFormat="1" x14ac:dyDescent="0.2">
      <c r="B710" s="74"/>
      <c r="C710" s="52"/>
      <c r="D710" s="53"/>
      <c r="E710" s="53"/>
      <c r="G710" s="53"/>
      <c r="H710" s="53"/>
    </row>
    <row r="711" spans="2:8" s="73" customFormat="1" x14ac:dyDescent="0.2">
      <c r="B711" s="74"/>
      <c r="C711" s="52"/>
      <c r="D711" s="53"/>
      <c r="E711" s="53"/>
      <c r="G711" s="53"/>
      <c r="H711" s="53"/>
    </row>
    <row r="712" spans="2:8" s="73" customFormat="1" x14ac:dyDescent="0.2">
      <c r="B712" s="74"/>
      <c r="C712" s="52"/>
      <c r="D712" s="53"/>
      <c r="E712" s="53"/>
      <c r="G712" s="53"/>
      <c r="H712" s="53"/>
    </row>
    <row r="713" spans="2:8" s="73" customFormat="1" x14ac:dyDescent="0.2">
      <c r="B713" s="74"/>
      <c r="C713" s="52"/>
      <c r="D713" s="53"/>
      <c r="E713" s="53"/>
      <c r="G713" s="53"/>
      <c r="H713" s="53"/>
    </row>
    <row r="714" spans="2:8" s="73" customFormat="1" x14ac:dyDescent="0.2">
      <c r="B714" s="74"/>
      <c r="C714" s="52"/>
      <c r="D714" s="53"/>
      <c r="E714" s="53"/>
      <c r="G714" s="53"/>
      <c r="H714" s="53"/>
    </row>
    <row r="715" spans="2:8" s="73" customFormat="1" x14ac:dyDescent="0.2">
      <c r="B715" s="74"/>
      <c r="C715" s="52"/>
      <c r="D715" s="53"/>
      <c r="E715" s="53"/>
      <c r="G715" s="53"/>
      <c r="H715" s="53"/>
    </row>
    <row r="716" spans="2:8" s="73" customFormat="1" x14ac:dyDescent="0.2">
      <c r="B716" s="74"/>
      <c r="C716" s="52"/>
      <c r="D716" s="53"/>
      <c r="E716" s="53"/>
      <c r="G716" s="53"/>
      <c r="H716" s="53"/>
    </row>
    <row r="717" spans="2:8" s="73" customFormat="1" x14ac:dyDescent="0.2">
      <c r="B717" s="74"/>
      <c r="C717" s="52"/>
      <c r="D717" s="53"/>
      <c r="E717" s="53"/>
      <c r="G717" s="53"/>
      <c r="H717" s="53"/>
    </row>
    <row r="718" spans="2:8" s="73" customFormat="1" x14ac:dyDescent="0.2">
      <c r="B718" s="74"/>
      <c r="C718" s="52"/>
      <c r="D718" s="53"/>
      <c r="E718" s="53"/>
      <c r="G718" s="53"/>
      <c r="H718" s="53"/>
    </row>
    <row r="719" spans="2:8" s="73" customFormat="1" x14ac:dyDescent="0.2">
      <c r="B719" s="74"/>
      <c r="C719" s="52"/>
      <c r="D719" s="53"/>
      <c r="E719" s="53"/>
      <c r="G719" s="53"/>
      <c r="H719" s="53"/>
    </row>
    <row r="720" spans="2:8" s="73" customFormat="1" x14ac:dyDescent="0.2">
      <c r="B720" s="74"/>
      <c r="C720" s="52"/>
      <c r="D720" s="53"/>
      <c r="E720" s="53"/>
      <c r="G720" s="53"/>
      <c r="H720" s="53"/>
    </row>
    <row r="721" spans="2:8" s="73" customFormat="1" x14ac:dyDescent="0.2">
      <c r="B721" s="74"/>
      <c r="C721" s="52"/>
      <c r="D721" s="53"/>
      <c r="E721" s="53"/>
      <c r="G721" s="53"/>
      <c r="H721" s="53"/>
    </row>
    <row r="722" spans="2:8" s="73" customFormat="1" x14ac:dyDescent="0.2">
      <c r="B722" s="74"/>
      <c r="C722" s="52"/>
      <c r="D722" s="53"/>
      <c r="E722" s="53"/>
      <c r="G722" s="53"/>
      <c r="H722" s="53"/>
    </row>
    <row r="723" spans="2:8" s="73" customFormat="1" x14ac:dyDescent="0.2">
      <c r="B723" s="74"/>
      <c r="C723" s="52"/>
      <c r="D723" s="53"/>
      <c r="E723" s="53"/>
      <c r="G723" s="53"/>
      <c r="H723" s="53"/>
    </row>
    <row r="724" spans="2:8" s="73" customFormat="1" x14ac:dyDescent="0.2">
      <c r="B724" s="74"/>
      <c r="C724" s="52"/>
      <c r="D724" s="53"/>
      <c r="E724" s="53"/>
      <c r="G724" s="53"/>
      <c r="H724" s="53"/>
    </row>
    <row r="725" spans="2:8" s="73" customFormat="1" x14ac:dyDescent="0.2">
      <c r="B725" s="74"/>
      <c r="C725" s="52"/>
      <c r="D725" s="53"/>
      <c r="E725" s="53"/>
      <c r="G725" s="53"/>
      <c r="H725" s="53"/>
    </row>
    <row r="726" spans="2:8" s="73" customFormat="1" x14ac:dyDescent="0.2">
      <c r="B726" s="74"/>
      <c r="C726" s="52"/>
      <c r="D726" s="53"/>
      <c r="E726" s="53"/>
      <c r="G726" s="53"/>
      <c r="H726" s="53"/>
    </row>
    <row r="727" spans="2:8" s="73" customFormat="1" x14ac:dyDescent="0.2">
      <c r="B727" s="74"/>
      <c r="C727" s="52"/>
      <c r="D727" s="53"/>
      <c r="E727" s="53"/>
      <c r="G727" s="53"/>
      <c r="H727" s="53"/>
    </row>
    <row r="728" spans="2:8" s="73" customFormat="1" x14ac:dyDescent="0.2">
      <c r="B728" s="74"/>
      <c r="C728" s="52"/>
      <c r="D728" s="53"/>
      <c r="E728" s="53"/>
      <c r="G728" s="53"/>
      <c r="H728" s="53"/>
    </row>
    <row r="729" spans="2:8" s="73" customFormat="1" x14ac:dyDescent="0.2">
      <c r="B729" s="74"/>
      <c r="C729" s="52"/>
      <c r="D729" s="53"/>
      <c r="E729" s="53"/>
      <c r="G729" s="53"/>
      <c r="H729" s="53"/>
    </row>
    <row r="730" spans="2:8" s="73" customFormat="1" x14ac:dyDescent="0.2">
      <c r="B730" s="74"/>
      <c r="C730" s="52"/>
      <c r="D730" s="53"/>
      <c r="E730" s="53"/>
      <c r="G730" s="53"/>
      <c r="H730" s="53"/>
    </row>
    <row r="731" spans="2:8" s="73" customFormat="1" x14ac:dyDescent="0.2">
      <c r="B731" s="74"/>
      <c r="C731" s="52"/>
      <c r="D731" s="53"/>
      <c r="E731" s="53"/>
      <c r="G731" s="53"/>
      <c r="H731" s="53"/>
    </row>
    <row r="732" spans="2:8" s="73" customFormat="1" x14ac:dyDescent="0.2">
      <c r="B732" s="74"/>
      <c r="C732" s="52"/>
      <c r="D732" s="53"/>
      <c r="E732" s="53"/>
      <c r="G732" s="53"/>
      <c r="H732" s="53"/>
    </row>
    <row r="733" spans="2:8" s="73" customFormat="1" x14ac:dyDescent="0.2">
      <c r="B733" s="74"/>
      <c r="C733" s="52"/>
      <c r="D733" s="53"/>
      <c r="E733" s="53"/>
      <c r="G733" s="53"/>
      <c r="H733" s="53"/>
    </row>
    <row r="734" spans="2:8" s="73" customFormat="1" x14ac:dyDescent="0.2">
      <c r="B734" s="74"/>
      <c r="C734" s="52"/>
      <c r="D734" s="53"/>
      <c r="E734" s="53"/>
      <c r="G734" s="53"/>
      <c r="H734" s="53"/>
    </row>
    <row r="735" spans="2:8" s="73" customFormat="1" x14ac:dyDescent="0.2">
      <c r="B735" s="74"/>
      <c r="C735" s="52"/>
      <c r="D735" s="53"/>
      <c r="E735" s="53"/>
      <c r="G735" s="53"/>
      <c r="H735" s="53"/>
    </row>
    <row r="736" spans="2:8" s="73" customFormat="1" x14ac:dyDescent="0.2">
      <c r="B736" s="74"/>
      <c r="C736" s="52"/>
      <c r="D736" s="53"/>
      <c r="E736" s="53"/>
      <c r="G736" s="53"/>
      <c r="H736" s="53"/>
    </row>
    <row r="737" spans="2:8" s="73" customFormat="1" x14ac:dyDescent="0.2">
      <c r="B737" s="74"/>
      <c r="C737" s="52"/>
      <c r="D737" s="53"/>
      <c r="E737" s="53"/>
      <c r="G737" s="53"/>
      <c r="H737" s="53"/>
    </row>
    <row r="738" spans="2:8" s="73" customFormat="1" x14ac:dyDescent="0.2">
      <c r="B738" s="74"/>
      <c r="C738" s="52"/>
      <c r="D738" s="53"/>
      <c r="E738" s="53"/>
      <c r="G738" s="53"/>
      <c r="H738" s="53"/>
    </row>
    <row r="739" spans="2:8" s="73" customFormat="1" x14ac:dyDescent="0.2">
      <c r="B739" s="74"/>
      <c r="C739" s="52"/>
      <c r="D739" s="53"/>
      <c r="E739" s="53"/>
      <c r="G739" s="53"/>
      <c r="H739" s="53"/>
    </row>
    <row r="740" spans="2:8" s="73" customFormat="1" x14ac:dyDescent="0.2">
      <c r="B740" s="74"/>
      <c r="C740" s="52"/>
      <c r="D740" s="53"/>
      <c r="E740" s="53"/>
      <c r="G740" s="53"/>
      <c r="H740" s="53"/>
    </row>
    <row r="741" spans="2:8" s="73" customFormat="1" x14ac:dyDescent="0.2">
      <c r="B741" s="74"/>
      <c r="C741" s="52"/>
      <c r="D741" s="53"/>
      <c r="E741" s="53"/>
      <c r="G741" s="53"/>
      <c r="H741" s="53"/>
    </row>
    <row r="742" spans="2:8" s="73" customFormat="1" x14ac:dyDescent="0.2">
      <c r="B742" s="74"/>
      <c r="C742" s="52"/>
      <c r="D742" s="53"/>
      <c r="E742" s="53"/>
      <c r="G742" s="53"/>
      <c r="H742" s="53"/>
    </row>
    <row r="743" spans="2:8" s="73" customFormat="1" x14ac:dyDescent="0.2">
      <c r="B743" s="74"/>
      <c r="C743" s="52"/>
      <c r="D743" s="53"/>
      <c r="E743" s="53"/>
      <c r="G743" s="53"/>
      <c r="H743" s="53"/>
    </row>
    <row r="744" spans="2:8" s="73" customFormat="1" x14ac:dyDescent="0.2">
      <c r="B744" s="74"/>
      <c r="C744" s="52"/>
      <c r="D744" s="53"/>
      <c r="E744" s="53"/>
      <c r="G744" s="53"/>
      <c r="H744" s="53"/>
    </row>
    <row r="745" spans="2:8" s="73" customFormat="1" x14ac:dyDescent="0.2">
      <c r="B745" s="74"/>
      <c r="C745" s="52"/>
      <c r="D745" s="53"/>
      <c r="E745" s="53"/>
      <c r="G745" s="53"/>
      <c r="H745" s="53"/>
    </row>
    <row r="746" spans="2:8" s="73" customFormat="1" x14ac:dyDescent="0.2">
      <c r="B746" s="74"/>
      <c r="C746" s="52"/>
      <c r="D746" s="53"/>
      <c r="E746" s="53"/>
      <c r="G746" s="53"/>
      <c r="H746" s="53"/>
    </row>
    <row r="747" spans="2:8" s="73" customFormat="1" x14ac:dyDescent="0.2">
      <c r="B747" s="74"/>
      <c r="C747" s="52"/>
      <c r="D747" s="53"/>
      <c r="E747" s="53"/>
      <c r="G747" s="53"/>
      <c r="H747" s="53"/>
    </row>
    <row r="748" spans="2:8" s="73" customFormat="1" x14ac:dyDescent="0.2">
      <c r="B748" s="74"/>
      <c r="C748" s="52"/>
      <c r="D748" s="53"/>
      <c r="E748" s="53"/>
      <c r="G748" s="53"/>
      <c r="H748" s="53"/>
    </row>
    <row r="749" spans="2:8" s="73" customFormat="1" x14ac:dyDescent="0.2">
      <c r="B749" s="74"/>
      <c r="C749" s="52"/>
      <c r="D749" s="53"/>
      <c r="E749" s="53"/>
      <c r="G749" s="53"/>
      <c r="H749" s="53"/>
    </row>
    <row r="750" spans="2:8" s="73" customFormat="1" x14ac:dyDescent="0.2">
      <c r="B750" s="74"/>
      <c r="C750" s="52"/>
      <c r="D750" s="53"/>
      <c r="E750" s="53"/>
      <c r="G750" s="53"/>
      <c r="H750" s="53"/>
    </row>
    <row r="751" spans="2:8" s="73" customFormat="1" x14ac:dyDescent="0.2">
      <c r="B751" s="74"/>
      <c r="C751" s="52"/>
      <c r="D751" s="53"/>
      <c r="E751" s="53"/>
      <c r="G751" s="53"/>
      <c r="H751" s="53"/>
    </row>
    <row r="752" spans="2:8" s="73" customFormat="1" x14ac:dyDescent="0.2">
      <c r="B752" s="74"/>
      <c r="C752" s="52"/>
      <c r="D752" s="53"/>
      <c r="E752" s="53"/>
      <c r="G752" s="53"/>
      <c r="H752" s="53"/>
    </row>
    <row r="753" spans="2:8" s="73" customFormat="1" x14ac:dyDescent="0.2">
      <c r="B753" s="74"/>
      <c r="C753" s="52"/>
      <c r="D753" s="53"/>
      <c r="E753" s="53"/>
      <c r="G753" s="53"/>
      <c r="H753" s="53"/>
    </row>
    <row r="754" spans="2:8" s="73" customFormat="1" x14ac:dyDescent="0.2">
      <c r="B754" s="74"/>
      <c r="C754" s="52"/>
      <c r="D754" s="53"/>
      <c r="E754" s="53"/>
      <c r="G754" s="53"/>
      <c r="H754" s="53"/>
    </row>
    <row r="755" spans="2:8" s="73" customFormat="1" x14ac:dyDescent="0.2">
      <c r="B755" s="74"/>
      <c r="C755" s="52"/>
      <c r="D755" s="53"/>
      <c r="E755" s="53"/>
      <c r="G755" s="53"/>
      <c r="H755" s="53"/>
    </row>
    <row r="756" spans="2:8" s="73" customFormat="1" x14ac:dyDescent="0.2">
      <c r="B756" s="74"/>
      <c r="C756" s="52"/>
      <c r="D756" s="53"/>
      <c r="E756" s="53"/>
      <c r="G756" s="53"/>
      <c r="H756" s="53"/>
    </row>
    <row r="757" spans="2:8" s="73" customFormat="1" x14ac:dyDescent="0.2">
      <c r="B757" s="74"/>
      <c r="C757" s="52"/>
      <c r="D757" s="53"/>
      <c r="E757" s="53"/>
      <c r="G757" s="53"/>
      <c r="H757" s="53"/>
    </row>
    <row r="758" spans="2:8" s="73" customFormat="1" x14ac:dyDescent="0.2">
      <c r="B758" s="74"/>
      <c r="C758" s="52"/>
      <c r="D758" s="53"/>
      <c r="E758" s="53"/>
      <c r="G758" s="53"/>
      <c r="H758" s="53"/>
    </row>
    <row r="759" spans="2:8" s="73" customFormat="1" x14ac:dyDescent="0.2">
      <c r="B759" s="74"/>
      <c r="C759" s="52"/>
      <c r="D759" s="53"/>
      <c r="E759" s="53"/>
      <c r="G759" s="53"/>
      <c r="H759" s="53"/>
    </row>
    <row r="760" spans="2:8" s="73" customFormat="1" x14ac:dyDescent="0.2">
      <c r="B760" s="74"/>
      <c r="C760" s="52"/>
      <c r="D760" s="53"/>
      <c r="E760" s="53"/>
      <c r="G760" s="53"/>
      <c r="H760" s="53"/>
    </row>
    <row r="761" spans="2:8" s="73" customFormat="1" x14ac:dyDescent="0.2">
      <c r="B761" s="74"/>
      <c r="C761" s="52"/>
      <c r="D761" s="53"/>
      <c r="E761" s="53"/>
      <c r="G761" s="53"/>
      <c r="H761" s="53"/>
    </row>
    <row r="762" spans="2:8" s="73" customFormat="1" x14ac:dyDescent="0.2">
      <c r="B762" s="74"/>
      <c r="C762" s="52"/>
      <c r="D762" s="53"/>
      <c r="E762" s="53"/>
      <c r="G762" s="53"/>
      <c r="H762" s="53"/>
    </row>
    <row r="763" spans="2:8" s="73" customFormat="1" x14ac:dyDescent="0.2">
      <c r="B763" s="74"/>
      <c r="C763" s="52"/>
      <c r="D763" s="53"/>
      <c r="E763" s="53"/>
      <c r="G763" s="53"/>
      <c r="H763" s="53"/>
    </row>
    <row r="764" spans="2:8" s="73" customFormat="1" x14ac:dyDescent="0.2">
      <c r="B764" s="74"/>
      <c r="C764" s="52"/>
      <c r="D764" s="53"/>
      <c r="E764" s="53"/>
      <c r="G764" s="53"/>
      <c r="H764" s="53"/>
    </row>
    <row r="765" spans="2:8" s="73" customFormat="1" x14ac:dyDescent="0.2">
      <c r="B765" s="74"/>
      <c r="C765" s="52"/>
      <c r="D765" s="53"/>
      <c r="E765" s="53"/>
      <c r="G765" s="53"/>
      <c r="H765" s="53"/>
    </row>
    <row r="766" spans="2:8" s="73" customFormat="1" x14ac:dyDescent="0.2">
      <c r="B766" s="74"/>
      <c r="C766" s="52"/>
      <c r="D766" s="53"/>
      <c r="E766" s="53"/>
      <c r="G766" s="53"/>
      <c r="H766" s="53"/>
    </row>
    <row r="767" spans="2:8" s="73" customFormat="1" x14ac:dyDescent="0.2">
      <c r="B767" s="74"/>
      <c r="C767" s="52"/>
      <c r="D767" s="53"/>
      <c r="E767" s="53"/>
      <c r="G767" s="53"/>
      <c r="H767" s="53"/>
    </row>
    <row r="768" spans="2:8" s="73" customFormat="1" x14ac:dyDescent="0.2">
      <c r="B768" s="74"/>
      <c r="C768" s="52"/>
      <c r="D768" s="53"/>
      <c r="E768" s="53"/>
      <c r="G768" s="53"/>
      <c r="H768" s="53"/>
    </row>
    <row r="769" spans="2:8" s="73" customFormat="1" x14ac:dyDescent="0.2">
      <c r="B769" s="74"/>
      <c r="C769" s="52"/>
      <c r="D769" s="53"/>
      <c r="E769" s="53"/>
      <c r="G769" s="53"/>
      <c r="H769" s="53"/>
    </row>
    <row r="770" spans="2:8" s="73" customFormat="1" x14ac:dyDescent="0.2">
      <c r="B770" s="74"/>
      <c r="C770" s="52"/>
      <c r="D770" s="53"/>
      <c r="E770" s="53"/>
      <c r="G770" s="53"/>
      <c r="H770" s="53"/>
    </row>
    <row r="771" spans="2:8" s="73" customFormat="1" x14ac:dyDescent="0.2">
      <c r="B771" s="74"/>
      <c r="C771" s="52"/>
      <c r="D771" s="53"/>
      <c r="E771" s="53"/>
      <c r="G771" s="53"/>
      <c r="H771" s="53"/>
    </row>
    <row r="772" spans="2:8" s="73" customFormat="1" x14ac:dyDescent="0.2">
      <c r="B772" s="74"/>
      <c r="C772" s="52"/>
      <c r="D772" s="53"/>
      <c r="E772" s="53"/>
      <c r="G772" s="53"/>
      <c r="H772" s="53"/>
    </row>
    <row r="773" spans="2:8" s="73" customFormat="1" x14ac:dyDescent="0.2">
      <c r="B773" s="74"/>
      <c r="C773" s="52"/>
      <c r="D773" s="53"/>
      <c r="E773" s="53"/>
      <c r="G773" s="53"/>
      <c r="H773" s="53"/>
    </row>
    <row r="774" spans="2:8" s="73" customFormat="1" x14ac:dyDescent="0.2">
      <c r="B774" s="74"/>
      <c r="C774" s="52"/>
      <c r="D774" s="53"/>
      <c r="E774" s="53"/>
      <c r="G774" s="53"/>
      <c r="H774" s="53"/>
    </row>
    <row r="775" spans="2:8" s="73" customFormat="1" x14ac:dyDescent="0.2">
      <c r="B775" s="74"/>
      <c r="C775" s="52"/>
      <c r="D775" s="53"/>
      <c r="E775" s="53"/>
      <c r="G775" s="53"/>
      <c r="H775" s="53"/>
    </row>
    <row r="776" spans="2:8" s="73" customFormat="1" x14ac:dyDescent="0.2">
      <c r="B776" s="74"/>
      <c r="C776" s="52"/>
      <c r="D776" s="53"/>
      <c r="E776" s="53"/>
      <c r="G776" s="53"/>
      <c r="H776" s="53"/>
    </row>
    <row r="777" spans="2:8" s="73" customFormat="1" x14ac:dyDescent="0.2">
      <c r="B777" s="74"/>
      <c r="C777" s="52"/>
      <c r="D777" s="53"/>
      <c r="E777" s="53"/>
      <c r="G777" s="53"/>
      <c r="H777" s="53"/>
    </row>
    <row r="778" spans="2:8" s="73" customFormat="1" x14ac:dyDescent="0.2">
      <c r="B778" s="74"/>
      <c r="C778" s="52"/>
      <c r="D778" s="53"/>
      <c r="E778" s="53"/>
      <c r="G778" s="53"/>
      <c r="H778" s="53"/>
    </row>
    <row r="779" spans="2:8" s="73" customFormat="1" x14ac:dyDescent="0.2">
      <c r="B779" s="74"/>
      <c r="C779" s="52"/>
      <c r="D779" s="53"/>
      <c r="E779" s="53"/>
      <c r="G779" s="53"/>
      <c r="H779" s="53"/>
    </row>
    <row r="780" spans="2:8" s="73" customFormat="1" x14ac:dyDescent="0.2">
      <c r="B780" s="74"/>
      <c r="C780" s="52"/>
      <c r="D780" s="53"/>
      <c r="E780" s="53"/>
      <c r="G780" s="53"/>
      <c r="H780" s="53"/>
    </row>
    <row r="781" spans="2:8" s="73" customFormat="1" x14ac:dyDescent="0.2">
      <c r="B781" s="74"/>
      <c r="C781" s="52"/>
      <c r="D781" s="53"/>
      <c r="E781" s="53"/>
      <c r="G781" s="53"/>
      <c r="H781" s="53"/>
    </row>
    <row r="782" spans="2:8" s="73" customFormat="1" x14ac:dyDescent="0.2">
      <c r="B782" s="74"/>
      <c r="C782" s="52"/>
      <c r="D782" s="53"/>
      <c r="E782" s="53"/>
      <c r="G782" s="53"/>
      <c r="H782" s="53"/>
    </row>
    <row r="783" spans="2:8" s="73" customFormat="1" x14ac:dyDescent="0.2">
      <c r="B783" s="74"/>
      <c r="C783" s="52"/>
      <c r="D783" s="53"/>
      <c r="E783" s="53"/>
      <c r="G783" s="53"/>
      <c r="H783" s="53"/>
    </row>
    <row r="784" spans="2:8" s="73" customFormat="1" x14ac:dyDescent="0.2">
      <c r="B784" s="74"/>
      <c r="C784" s="52"/>
      <c r="D784" s="53"/>
      <c r="E784" s="53"/>
      <c r="G784" s="53"/>
      <c r="H784" s="53"/>
    </row>
    <row r="785" spans="2:8" s="73" customFormat="1" x14ac:dyDescent="0.2">
      <c r="B785" s="74"/>
      <c r="C785" s="52"/>
      <c r="D785" s="53"/>
      <c r="E785" s="53"/>
      <c r="G785" s="53"/>
      <c r="H785" s="53"/>
    </row>
    <row r="786" spans="2:8" s="73" customFormat="1" x14ac:dyDescent="0.2">
      <c r="B786" s="74"/>
      <c r="C786" s="52"/>
      <c r="D786" s="53"/>
      <c r="E786" s="53"/>
      <c r="G786" s="53"/>
      <c r="H786" s="53"/>
    </row>
    <row r="787" spans="2:8" s="73" customFormat="1" x14ac:dyDescent="0.2">
      <c r="B787" s="74"/>
      <c r="C787" s="52"/>
      <c r="D787" s="53"/>
      <c r="E787" s="53"/>
      <c r="G787" s="53"/>
      <c r="H787" s="53"/>
    </row>
    <row r="788" spans="2:8" s="73" customFormat="1" x14ac:dyDescent="0.2">
      <c r="B788" s="74"/>
      <c r="C788" s="52"/>
      <c r="D788" s="53"/>
      <c r="E788" s="53"/>
      <c r="G788" s="53"/>
      <c r="H788" s="53"/>
    </row>
    <row r="789" spans="2:8" s="73" customFormat="1" x14ac:dyDescent="0.2">
      <c r="B789" s="74"/>
      <c r="C789" s="52"/>
      <c r="D789" s="53"/>
      <c r="E789" s="53"/>
      <c r="G789" s="53"/>
      <c r="H789" s="53"/>
    </row>
    <row r="790" spans="2:8" s="73" customFormat="1" x14ac:dyDescent="0.2">
      <c r="B790" s="74"/>
      <c r="C790" s="52"/>
      <c r="D790" s="53"/>
      <c r="E790" s="53"/>
      <c r="G790" s="53"/>
      <c r="H790" s="53"/>
    </row>
    <row r="791" spans="2:8" s="73" customFormat="1" x14ac:dyDescent="0.2">
      <c r="B791" s="74"/>
      <c r="C791" s="52"/>
      <c r="D791" s="53"/>
      <c r="E791" s="53"/>
      <c r="G791" s="53"/>
      <c r="H791" s="53"/>
    </row>
    <row r="792" spans="2:8" s="73" customFormat="1" x14ac:dyDescent="0.2">
      <c r="B792" s="74"/>
      <c r="C792" s="52"/>
      <c r="D792" s="53"/>
      <c r="E792" s="53"/>
      <c r="G792" s="53"/>
      <c r="H792" s="53"/>
    </row>
    <row r="793" spans="2:8" s="73" customFormat="1" x14ac:dyDescent="0.2">
      <c r="B793" s="74"/>
      <c r="C793" s="52"/>
      <c r="D793" s="53"/>
      <c r="E793" s="53"/>
      <c r="G793" s="53"/>
      <c r="H793" s="53"/>
    </row>
    <row r="794" spans="2:8" s="73" customFormat="1" x14ac:dyDescent="0.2">
      <c r="B794" s="74"/>
      <c r="C794" s="52"/>
      <c r="D794" s="53"/>
      <c r="E794" s="53"/>
      <c r="G794" s="53"/>
      <c r="H794" s="53"/>
    </row>
    <row r="795" spans="2:8" s="73" customFormat="1" x14ac:dyDescent="0.2">
      <c r="B795" s="74"/>
      <c r="C795" s="52"/>
      <c r="D795" s="53"/>
      <c r="E795" s="53"/>
      <c r="G795" s="53"/>
      <c r="H795" s="53"/>
    </row>
    <row r="796" spans="2:8" s="73" customFormat="1" x14ac:dyDescent="0.2">
      <c r="B796" s="74"/>
      <c r="C796" s="52"/>
      <c r="D796" s="53"/>
      <c r="E796" s="53"/>
      <c r="G796" s="53"/>
      <c r="H796" s="53"/>
    </row>
    <row r="797" spans="2:8" s="73" customFormat="1" x14ac:dyDescent="0.2">
      <c r="B797" s="74"/>
      <c r="C797" s="52"/>
      <c r="D797" s="53"/>
      <c r="E797" s="53"/>
      <c r="G797" s="53"/>
      <c r="H797" s="53"/>
    </row>
    <row r="798" spans="2:8" s="73" customFormat="1" x14ac:dyDescent="0.2">
      <c r="B798" s="74"/>
      <c r="C798" s="52"/>
      <c r="D798" s="53"/>
      <c r="E798" s="53"/>
      <c r="G798" s="53"/>
      <c r="H798" s="53"/>
    </row>
    <row r="799" spans="2:8" s="73" customFormat="1" x14ac:dyDescent="0.2">
      <c r="B799" s="74"/>
      <c r="C799" s="52"/>
      <c r="D799" s="53"/>
      <c r="E799" s="53"/>
      <c r="G799" s="53"/>
      <c r="H799" s="53"/>
    </row>
    <row r="800" spans="2:8" s="73" customFormat="1" x14ac:dyDescent="0.2">
      <c r="B800" s="74"/>
      <c r="C800" s="52"/>
      <c r="D800" s="53"/>
      <c r="E800" s="53"/>
      <c r="G800" s="53"/>
      <c r="H800" s="53"/>
    </row>
    <row r="801" spans="2:8" s="73" customFormat="1" x14ac:dyDescent="0.2">
      <c r="B801" s="74"/>
      <c r="C801" s="52"/>
      <c r="D801" s="53"/>
      <c r="E801" s="53"/>
      <c r="G801" s="53"/>
      <c r="H801" s="53"/>
    </row>
    <row r="802" spans="2:8" s="73" customFormat="1" x14ac:dyDescent="0.2">
      <c r="B802" s="74"/>
      <c r="C802" s="52"/>
      <c r="D802" s="53"/>
      <c r="E802" s="53"/>
      <c r="G802" s="53"/>
      <c r="H802" s="53"/>
    </row>
    <row r="803" spans="2:8" s="73" customFormat="1" x14ac:dyDescent="0.2">
      <c r="B803" s="74"/>
      <c r="C803" s="52"/>
      <c r="D803" s="53"/>
      <c r="E803" s="53"/>
      <c r="G803" s="53"/>
      <c r="H803" s="53"/>
    </row>
    <row r="804" spans="2:8" s="73" customFormat="1" x14ac:dyDescent="0.2">
      <c r="B804" s="74"/>
      <c r="C804" s="52"/>
      <c r="D804" s="53"/>
      <c r="E804" s="53"/>
      <c r="G804" s="53"/>
      <c r="H804" s="53"/>
    </row>
    <row r="805" spans="2:8" s="73" customFormat="1" x14ac:dyDescent="0.2">
      <c r="B805" s="74"/>
      <c r="C805" s="52"/>
      <c r="D805" s="53"/>
      <c r="E805" s="53"/>
      <c r="G805" s="53"/>
      <c r="H805" s="53"/>
    </row>
    <row r="806" spans="2:8" s="73" customFormat="1" x14ac:dyDescent="0.2">
      <c r="B806" s="74"/>
      <c r="C806" s="52"/>
      <c r="D806" s="53"/>
      <c r="E806" s="53"/>
      <c r="G806" s="53"/>
      <c r="H806" s="53"/>
    </row>
    <row r="807" spans="2:8" s="73" customFormat="1" x14ac:dyDescent="0.2">
      <c r="B807" s="74"/>
      <c r="C807" s="52"/>
      <c r="D807" s="53"/>
      <c r="E807" s="53"/>
      <c r="G807" s="53"/>
      <c r="H807" s="53"/>
    </row>
    <row r="808" spans="2:8" s="73" customFormat="1" x14ac:dyDescent="0.2">
      <c r="B808" s="74"/>
      <c r="C808" s="52"/>
      <c r="D808" s="53"/>
      <c r="E808" s="53"/>
      <c r="G808" s="53"/>
      <c r="H808" s="53"/>
    </row>
    <row r="809" spans="2:8" s="73" customFormat="1" x14ac:dyDescent="0.2">
      <c r="B809" s="74"/>
      <c r="C809" s="52"/>
      <c r="D809" s="53"/>
      <c r="E809" s="53"/>
      <c r="G809" s="53"/>
      <c r="H809" s="53"/>
    </row>
    <row r="810" spans="2:8" s="73" customFormat="1" x14ac:dyDescent="0.2">
      <c r="B810" s="74"/>
      <c r="C810" s="52"/>
      <c r="D810" s="53"/>
      <c r="E810" s="53"/>
      <c r="G810" s="53"/>
      <c r="H810" s="53"/>
    </row>
    <row r="811" spans="2:8" s="73" customFormat="1" x14ac:dyDescent="0.2">
      <c r="B811" s="74"/>
      <c r="C811" s="52"/>
      <c r="D811" s="53"/>
      <c r="E811" s="53"/>
      <c r="G811" s="53"/>
      <c r="H811" s="53"/>
    </row>
    <row r="812" spans="2:8" s="73" customFormat="1" x14ac:dyDescent="0.2">
      <c r="B812" s="74"/>
      <c r="C812" s="52"/>
      <c r="D812" s="53"/>
      <c r="E812" s="53"/>
      <c r="G812" s="53"/>
      <c r="H812" s="53"/>
    </row>
    <row r="813" spans="2:8" s="73" customFormat="1" x14ac:dyDescent="0.2">
      <c r="B813" s="74"/>
      <c r="C813" s="52"/>
      <c r="D813" s="53"/>
      <c r="E813" s="53"/>
      <c r="G813" s="53"/>
      <c r="H813" s="53"/>
    </row>
    <row r="814" spans="2:8" s="73" customFormat="1" x14ac:dyDescent="0.2">
      <c r="B814" s="74"/>
      <c r="C814" s="52"/>
      <c r="D814" s="53"/>
      <c r="E814" s="53"/>
      <c r="G814" s="53"/>
      <c r="H814" s="53"/>
    </row>
    <row r="815" spans="2:8" s="73" customFormat="1" x14ac:dyDescent="0.2">
      <c r="B815" s="74"/>
      <c r="C815" s="52"/>
      <c r="D815" s="53"/>
      <c r="E815" s="53"/>
      <c r="G815" s="53"/>
      <c r="H815" s="53"/>
    </row>
    <row r="816" spans="2:8" s="73" customFormat="1" x14ac:dyDescent="0.2">
      <c r="B816" s="74"/>
      <c r="C816" s="52"/>
      <c r="D816" s="53"/>
      <c r="E816" s="53"/>
      <c r="G816" s="53"/>
      <c r="H816" s="53"/>
    </row>
    <row r="817" spans="2:8" s="73" customFormat="1" x14ac:dyDescent="0.2">
      <c r="B817" s="74"/>
      <c r="C817" s="52"/>
      <c r="D817" s="53"/>
      <c r="E817" s="53"/>
      <c r="G817" s="53"/>
      <c r="H817" s="53"/>
    </row>
    <row r="818" spans="2:8" s="73" customFormat="1" x14ac:dyDescent="0.2">
      <c r="B818" s="74"/>
      <c r="C818" s="52"/>
      <c r="D818" s="53"/>
      <c r="E818" s="53"/>
      <c r="G818" s="53"/>
      <c r="H818" s="53"/>
    </row>
    <row r="819" spans="2:8" s="73" customFormat="1" x14ac:dyDescent="0.2">
      <c r="B819" s="74"/>
      <c r="C819" s="52"/>
      <c r="D819" s="53"/>
      <c r="E819" s="53"/>
      <c r="G819" s="53"/>
      <c r="H819" s="53"/>
    </row>
    <row r="820" spans="2:8" s="73" customFormat="1" x14ac:dyDescent="0.2">
      <c r="B820" s="74"/>
      <c r="C820" s="52"/>
      <c r="D820" s="53"/>
      <c r="E820" s="53"/>
      <c r="G820" s="53"/>
      <c r="H820" s="53"/>
    </row>
    <row r="821" spans="2:8" s="73" customFormat="1" x14ac:dyDescent="0.2">
      <c r="B821" s="74"/>
      <c r="C821" s="52"/>
      <c r="D821" s="53"/>
      <c r="E821" s="53"/>
      <c r="G821" s="53"/>
      <c r="H821" s="53"/>
    </row>
    <row r="822" spans="2:8" s="73" customFormat="1" x14ac:dyDescent="0.2">
      <c r="B822" s="74"/>
      <c r="C822" s="52"/>
      <c r="D822" s="53"/>
      <c r="E822" s="53"/>
      <c r="G822" s="53"/>
      <c r="H822" s="53"/>
    </row>
    <row r="823" spans="2:8" s="73" customFormat="1" x14ac:dyDescent="0.2">
      <c r="B823" s="74"/>
      <c r="C823" s="52"/>
      <c r="D823" s="53"/>
      <c r="E823" s="53"/>
      <c r="G823" s="53"/>
      <c r="H823" s="53"/>
    </row>
    <row r="824" spans="2:8" s="73" customFormat="1" x14ac:dyDescent="0.2">
      <c r="B824" s="74"/>
      <c r="C824" s="52"/>
      <c r="D824" s="53"/>
      <c r="E824" s="53"/>
      <c r="G824" s="53"/>
      <c r="H824" s="53"/>
    </row>
    <row r="825" spans="2:8" s="73" customFormat="1" x14ac:dyDescent="0.2">
      <c r="B825" s="74"/>
      <c r="C825" s="52"/>
      <c r="D825" s="53"/>
      <c r="E825" s="53"/>
      <c r="G825" s="53"/>
      <c r="H825" s="53"/>
    </row>
    <row r="826" spans="2:8" s="73" customFormat="1" x14ac:dyDescent="0.2">
      <c r="B826" s="74"/>
      <c r="C826" s="52"/>
      <c r="D826" s="53"/>
      <c r="E826" s="53"/>
      <c r="G826" s="53"/>
      <c r="H826" s="53"/>
    </row>
    <row r="827" spans="2:8" s="73" customFormat="1" x14ac:dyDescent="0.2">
      <c r="B827" s="74"/>
      <c r="C827" s="52"/>
      <c r="D827" s="53"/>
      <c r="E827" s="53"/>
      <c r="G827" s="53"/>
      <c r="H827" s="53"/>
    </row>
    <row r="828" spans="2:8" s="73" customFormat="1" x14ac:dyDescent="0.2">
      <c r="B828" s="74"/>
      <c r="C828" s="52"/>
      <c r="D828" s="53"/>
      <c r="E828" s="53"/>
      <c r="G828" s="53"/>
      <c r="H828" s="53"/>
    </row>
    <row r="829" spans="2:8" s="73" customFormat="1" x14ac:dyDescent="0.2">
      <c r="B829" s="74"/>
      <c r="C829" s="52"/>
      <c r="D829" s="53"/>
      <c r="E829" s="53"/>
      <c r="G829" s="53"/>
      <c r="H829" s="53"/>
    </row>
    <row r="830" spans="2:8" s="73" customFormat="1" x14ac:dyDescent="0.2">
      <c r="B830" s="74"/>
      <c r="C830" s="52"/>
      <c r="D830" s="53"/>
      <c r="E830" s="53"/>
      <c r="G830" s="53"/>
      <c r="H830" s="53"/>
    </row>
    <row r="831" spans="2:8" s="73" customFormat="1" x14ac:dyDescent="0.2">
      <c r="B831" s="74"/>
      <c r="C831" s="52"/>
      <c r="D831" s="53"/>
      <c r="E831" s="53"/>
      <c r="G831" s="53"/>
      <c r="H831" s="53"/>
    </row>
    <row r="832" spans="2:8" s="73" customFormat="1" x14ac:dyDescent="0.2">
      <c r="B832" s="74"/>
      <c r="C832" s="52"/>
      <c r="D832" s="53"/>
      <c r="E832" s="53"/>
      <c r="G832" s="53"/>
      <c r="H832" s="53"/>
    </row>
    <row r="833" spans="2:8" s="73" customFormat="1" x14ac:dyDescent="0.2">
      <c r="B833" s="74"/>
      <c r="C833" s="52"/>
      <c r="D833" s="53"/>
      <c r="E833" s="53"/>
      <c r="G833" s="53"/>
      <c r="H833" s="53"/>
    </row>
    <row r="834" spans="2:8" s="73" customFormat="1" x14ac:dyDescent="0.2">
      <c r="B834" s="74"/>
      <c r="C834" s="52"/>
      <c r="D834" s="53"/>
      <c r="E834" s="53"/>
      <c r="G834" s="53"/>
      <c r="H834" s="53"/>
    </row>
    <row r="835" spans="2:8" s="73" customFormat="1" x14ac:dyDescent="0.2">
      <c r="B835" s="74"/>
      <c r="C835" s="52"/>
      <c r="D835" s="53"/>
      <c r="E835" s="53"/>
      <c r="G835" s="53"/>
      <c r="H835" s="53"/>
    </row>
    <row r="836" spans="2:8" s="73" customFormat="1" x14ac:dyDescent="0.2">
      <c r="B836" s="74"/>
      <c r="C836" s="52"/>
      <c r="D836" s="53"/>
      <c r="E836" s="53"/>
      <c r="G836" s="53"/>
      <c r="H836" s="53"/>
    </row>
    <row r="837" spans="2:8" s="73" customFormat="1" x14ac:dyDescent="0.2">
      <c r="B837" s="74"/>
      <c r="C837" s="52"/>
      <c r="D837" s="53"/>
      <c r="E837" s="53"/>
      <c r="G837" s="53"/>
      <c r="H837" s="53"/>
    </row>
    <row r="838" spans="2:8" s="73" customFormat="1" x14ac:dyDescent="0.2">
      <c r="B838" s="74"/>
      <c r="C838" s="52"/>
      <c r="D838" s="53"/>
      <c r="E838" s="53"/>
      <c r="G838" s="53"/>
      <c r="H838" s="53"/>
    </row>
    <row r="839" spans="2:8" s="73" customFormat="1" x14ac:dyDescent="0.2">
      <c r="B839" s="74"/>
      <c r="C839" s="52"/>
      <c r="D839" s="53"/>
      <c r="E839" s="53"/>
      <c r="G839" s="53"/>
      <c r="H839" s="53"/>
    </row>
    <row r="840" spans="2:8" s="73" customFormat="1" x14ac:dyDescent="0.2">
      <c r="B840" s="74"/>
      <c r="C840" s="52"/>
      <c r="D840" s="53"/>
      <c r="E840" s="53"/>
      <c r="G840" s="53"/>
      <c r="H840" s="53"/>
    </row>
    <row r="841" spans="2:8" s="73" customFormat="1" x14ac:dyDescent="0.2">
      <c r="B841" s="74"/>
      <c r="C841" s="52"/>
      <c r="D841" s="53"/>
      <c r="E841" s="53"/>
      <c r="G841" s="53"/>
      <c r="H841" s="53"/>
    </row>
    <row r="842" spans="2:8" s="73" customFormat="1" x14ac:dyDescent="0.2">
      <c r="B842" s="74"/>
      <c r="C842" s="52"/>
      <c r="D842" s="53"/>
      <c r="E842" s="53"/>
      <c r="G842" s="53"/>
      <c r="H842" s="53"/>
    </row>
    <row r="843" spans="2:8" s="73" customFormat="1" x14ac:dyDescent="0.2">
      <c r="B843" s="74"/>
      <c r="C843" s="52"/>
      <c r="D843" s="53"/>
      <c r="E843" s="53"/>
      <c r="G843" s="53"/>
      <c r="H843" s="53"/>
    </row>
    <row r="844" spans="2:8" s="73" customFormat="1" x14ac:dyDescent="0.2">
      <c r="B844" s="74"/>
      <c r="C844" s="52"/>
      <c r="D844" s="53"/>
      <c r="E844" s="53"/>
      <c r="G844" s="53"/>
      <c r="H844" s="53"/>
    </row>
    <row r="845" spans="2:8" s="73" customFormat="1" x14ac:dyDescent="0.2">
      <c r="B845" s="74"/>
      <c r="C845" s="52"/>
      <c r="D845" s="53"/>
      <c r="E845" s="53"/>
      <c r="G845" s="53"/>
      <c r="H845" s="53"/>
    </row>
    <row r="846" spans="2:8" s="73" customFormat="1" x14ac:dyDescent="0.2">
      <c r="B846" s="74"/>
      <c r="C846" s="52"/>
      <c r="D846" s="53"/>
      <c r="E846" s="53"/>
      <c r="G846" s="53"/>
      <c r="H846" s="53"/>
    </row>
    <row r="847" spans="2:8" s="73" customFormat="1" x14ac:dyDescent="0.2">
      <c r="B847" s="74"/>
      <c r="C847" s="52"/>
      <c r="D847" s="53"/>
      <c r="E847" s="53"/>
      <c r="G847" s="53"/>
      <c r="H847" s="53"/>
    </row>
    <row r="848" spans="2:8" s="73" customFormat="1" x14ac:dyDescent="0.2">
      <c r="B848" s="74"/>
      <c r="C848" s="52"/>
      <c r="D848" s="53"/>
      <c r="E848" s="53"/>
      <c r="G848" s="53"/>
      <c r="H848" s="53"/>
    </row>
    <row r="849" spans="2:8" s="73" customFormat="1" x14ac:dyDescent="0.2">
      <c r="B849" s="74"/>
      <c r="C849" s="52"/>
      <c r="D849" s="53"/>
      <c r="E849" s="53"/>
      <c r="G849" s="53"/>
      <c r="H849" s="53"/>
    </row>
    <row r="850" spans="2:8" s="73" customFormat="1" x14ac:dyDescent="0.2">
      <c r="B850" s="74"/>
      <c r="C850" s="52"/>
      <c r="D850" s="53"/>
      <c r="E850" s="53"/>
      <c r="G850" s="53"/>
      <c r="H850" s="53"/>
    </row>
    <row r="851" spans="2:8" s="73" customFormat="1" x14ac:dyDescent="0.2">
      <c r="B851" s="74"/>
      <c r="C851" s="52"/>
      <c r="D851" s="53"/>
      <c r="E851" s="53"/>
      <c r="G851" s="53"/>
      <c r="H851" s="53"/>
    </row>
    <row r="852" spans="2:8" s="73" customFormat="1" x14ac:dyDescent="0.2">
      <c r="B852" s="74"/>
      <c r="C852" s="52"/>
      <c r="D852" s="53"/>
      <c r="E852" s="53"/>
      <c r="G852" s="53"/>
      <c r="H852" s="53"/>
    </row>
    <row r="853" spans="2:8" s="73" customFormat="1" x14ac:dyDescent="0.2">
      <c r="B853" s="74"/>
      <c r="C853" s="52"/>
      <c r="D853" s="53"/>
      <c r="E853" s="53"/>
      <c r="G853" s="53"/>
      <c r="H853" s="53"/>
    </row>
    <row r="854" spans="2:8" s="73" customFormat="1" x14ac:dyDescent="0.2">
      <c r="B854" s="74"/>
      <c r="C854" s="52"/>
      <c r="D854" s="53"/>
      <c r="E854" s="53"/>
      <c r="G854" s="53"/>
      <c r="H854" s="53"/>
    </row>
    <row r="855" spans="2:8" s="73" customFormat="1" x14ac:dyDescent="0.2">
      <c r="B855" s="74"/>
      <c r="C855" s="52"/>
      <c r="D855" s="53"/>
      <c r="E855" s="53"/>
      <c r="G855" s="53"/>
      <c r="H855" s="53"/>
    </row>
    <row r="856" spans="2:8" s="73" customFormat="1" x14ac:dyDescent="0.2">
      <c r="B856" s="74"/>
      <c r="C856" s="52"/>
      <c r="D856" s="53"/>
      <c r="E856" s="53"/>
      <c r="G856" s="53"/>
      <c r="H856" s="53"/>
    </row>
    <row r="857" spans="2:8" s="73" customFormat="1" x14ac:dyDescent="0.2">
      <c r="B857" s="74"/>
      <c r="C857" s="52"/>
      <c r="D857" s="53"/>
      <c r="E857" s="53"/>
      <c r="G857" s="53"/>
      <c r="H857" s="53"/>
    </row>
    <row r="858" spans="2:8" s="73" customFormat="1" x14ac:dyDescent="0.2">
      <c r="B858" s="74"/>
      <c r="C858" s="52"/>
      <c r="D858" s="53"/>
      <c r="E858" s="53"/>
      <c r="G858" s="53"/>
      <c r="H858" s="53"/>
    </row>
    <row r="859" spans="2:8" s="73" customFormat="1" x14ac:dyDescent="0.2">
      <c r="B859" s="74"/>
      <c r="C859" s="52"/>
      <c r="D859" s="53"/>
      <c r="E859" s="53"/>
      <c r="G859" s="53"/>
      <c r="H859" s="53"/>
    </row>
    <row r="860" spans="2:8" s="73" customFormat="1" x14ac:dyDescent="0.2">
      <c r="B860" s="74"/>
      <c r="C860" s="52"/>
      <c r="D860" s="53"/>
      <c r="E860" s="53"/>
      <c r="G860" s="53"/>
      <c r="H860" s="53"/>
    </row>
    <row r="861" spans="2:8" s="73" customFormat="1" x14ac:dyDescent="0.2">
      <c r="B861" s="74"/>
      <c r="C861" s="52"/>
      <c r="D861" s="53"/>
      <c r="E861" s="53"/>
      <c r="G861" s="53"/>
      <c r="H861" s="53"/>
    </row>
    <row r="862" spans="2:8" s="73" customFormat="1" x14ac:dyDescent="0.2">
      <c r="B862" s="74"/>
      <c r="C862" s="52"/>
      <c r="D862" s="53"/>
      <c r="E862" s="53"/>
      <c r="G862" s="53"/>
      <c r="H862" s="53"/>
    </row>
    <row r="863" spans="2:8" s="73" customFormat="1" x14ac:dyDescent="0.2">
      <c r="B863" s="74"/>
      <c r="C863" s="52"/>
      <c r="D863" s="53"/>
      <c r="E863" s="53"/>
      <c r="G863" s="53"/>
      <c r="H863" s="53"/>
    </row>
    <row r="864" spans="2:8" s="73" customFormat="1" x14ac:dyDescent="0.2">
      <c r="B864" s="74"/>
      <c r="C864" s="52"/>
      <c r="D864" s="53"/>
      <c r="E864" s="53"/>
      <c r="G864" s="53"/>
      <c r="H864" s="53"/>
    </row>
    <row r="865" spans="2:8" s="73" customFormat="1" x14ac:dyDescent="0.2">
      <c r="B865" s="74"/>
      <c r="C865" s="52"/>
      <c r="D865" s="53"/>
      <c r="E865" s="53"/>
      <c r="G865" s="53"/>
      <c r="H865" s="53"/>
    </row>
    <row r="866" spans="2:8" s="73" customFormat="1" x14ac:dyDescent="0.2">
      <c r="B866" s="74"/>
      <c r="C866" s="52"/>
      <c r="D866" s="53"/>
      <c r="E866" s="53"/>
      <c r="G866" s="53"/>
      <c r="H866" s="53"/>
    </row>
    <row r="867" spans="2:8" s="73" customFormat="1" x14ac:dyDescent="0.2">
      <c r="B867" s="74"/>
      <c r="C867" s="52"/>
      <c r="D867" s="53"/>
      <c r="E867" s="53"/>
      <c r="G867" s="53"/>
      <c r="H867" s="53"/>
    </row>
    <row r="868" spans="2:8" s="73" customFormat="1" x14ac:dyDescent="0.2">
      <c r="B868" s="74"/>
      <c r="C868" s="52"/>
      <c r="D868" s="53"/>
      <c r="E868" s="53"/>
      <c r="G868" s="53"/>
      <c r="H868" s="53"/>
    </row>
    <row r="869" spans="2:8" s="73" customFormat="1" x14ac:dyDescent="0.2">
      <c r="B869" s="74"/>
      <c r="C869" s="52"/>
      <c r="D869" s="53"/>
      <c r="E869" s="53"/>
      <c r="G869" s="53"/>
      <c r="H869" s="53"/>
    </row>
    <row r="870" spans="2:8" s="73" customFormat="1" x14ac:dyDescent="0.2">
      <c r="B870" s="74"/>
      <c r="C870" s="52"/>
      <c r="D870" s="53"/>
      <c r="E870" s="53"/>
      <c r="G870" s="53"/>
      <c r="H870" s="53"/>
    </row>
    <row r="871" spans="2:8" s="73" customFormat="1" x14ac:dyDescent="0.2">
      <c r="B871" s="74"/>
      <c r="C871" s="52"/>
      <c r="D871" s="53"/>
      <c r="E871" s="53"/>
      <c r="G871" s="53"/>
      <c r="H871" s="53"/>
    </row>
    <row r="872" spans="2:8" s="73" customFormat="1" x14ac:dyDescent="0.2">
      <c r="B872" s="74"/>
      <c r="C872" s="52"/>
      <c r="D872" s="53"/>
      <c r="E872" s="53"/>
      <c r="G872" s="53"/>
      <c r="H872" s="53"/>
    </row>
    <row r="873" spans="2:8" s="73" customFormat="1" x14ac:dyDescent="0.2">
      <c r="B873" s="74"/>
      <c r="C873" s="52"/>
      <c r="D873" s="53"/>
      <c r="E873" s="53"/>
      <c r="G873" s="53"/>
      <c r="H873" s="53"/>
    </row>
    <row r="874" spans="2:8" s="73" customFormat="1" x14ac:dyDescent="0.2">
      <c r="B874" s="74"/>
      <c r="C874" s="52"/>
      <c r="D874" s="53"/>
      <c r="E874" s="53"/>
      <c r="G874" s="53"/>
      <c r="H874" s="53"/>
    </row>
    <row r="875" spans="2:8" s="73" customFormat="1" x14ac:dyDescent="0.2">
      <c r="B875" s="74"/>
      <c r="C875" s="52"/>
      <c r="D875" s="53"/>
      <c r="E875" s="53"/>
      <c r="G875" s="53"/>
      <c r="H875" s="53"/>
    </row>
    <row r="876" spans="2:8" s="73" customFormat="1" x14ac:dyDescent="0.2">
      <c r="B876" s="74"/>
      <c r="C876" s="52"/>
      <c r="D876" s="53"/>
      <c r="E876" s="53"/>
      <c r="G876" s="53"/>
      <c r="H876" s="53"/>
    </row>
    <row r="877" spans="2:8" s="73" customFormat="1" x14ac:dyDescent="0.2">
      <c r="B877" s="74"/>
      <c r="C877" s="52"/>
      <c r="D877" s="53"/>
      <c r="E877" s="53"/>
      <c r="G877" s="53"/>
      <c r="H877" s="53"/>
    </row>
    <row r="878" spans="2:8" s="73" customFormat="1" x14ac:dyDescent="0.2">
      <c r="B878" s="74"/>
      <c r="C878" s="52"/>
      <c r="D878" s="53"/>
      <c r="E878" s="53"/>
      <c r="G878" s="53"/>
      <c r="H878" s="53"/>
    </row>
    <row r="879" spans="2:8" s="73" customFormat="1" x14ac:dyDescent="0.2">
      <c r="B879" s="74"/>
      <c r="C879" s="52"/>
      <c r="D879" s="53"/>
      <c r="E879" s="53"/>
      <c r="G879" s="53"/>
      <c r="H879" s="53"/>
    </row>
    <row r="880" spans="2:8" s="73" customFormat="1" x14ac:dyDescent="0.2">
      <c r="B880" s="74"/>
      <c r="C880" s="52"/>
      <c r="D880" s="53"/>
      <c r="E880" s="53"/>
      <c r="G880" s="53"/>
      <c r="H880" s="53"/>
    </row>
    <row r="881" spans="2:8" s="73" customFormat="1" x14ac:dyDescent="0.2">
      <c r="B881" s="74"/>
      <c r="C881" s="52"/>
      <c r="D881" s="53"/>
      <c r="E881" s="53"/>
      <c r="G881" s="53"/>
      <c r="H881" s="53"/>
    </row>
    <row r="882" spans="2:8" s="73" customFormat="1" x14ac:dyDescent="0.2">
      <c r="B882" s="74"/>
      <c r="C882" s="52"/>
      <c r="D882" s="53"/>
      <c r="E882" s="53"/>
      <c r="G882" s="53"/>
      <c r="H882" s="53"/>
    </row>
    <row r="883" spans="2:8" s="73" customFormat="1" x14ac:dyDescent="0.2">
      <c r="B883" s="74"/>
      <c r="C883" s="52"/>
      <c r="D883" s="53"/>
      <c r="E883" s="53"/>
      <c r="G883" s="53"/>
      <c r="H883" s="53"/>
    </row>
    <row r="884" spans="2:8" s="73" customFormat="1" x14ac:dyDescent="0.2">
      <c r="B884" s="74"/>
      <c r="C884" s="52"/>
      <c r="D884" s="53"/>
      <c r="E884" s="53"/>
      <c r="G884" s="53"/>
      <c r="H884" s="53"/>
    </row>
    <row r="885" spans="2:8" s="73" customFormat="1" x14ac:dyDescent="0.2">
      <c r="B885" s="74"/>
      <c r="C885" s="52"/>
      <c r="D885" s="53"/>
      <c r="E885" s="53"/>
      <c r="G885" s="53"/>
      <c r="H885" s="53"/>
    </row>
    <row r="886" spans="2:8" s="73" customFormat="1" x14ac:dyDescent="0.2">
      <c r="B886" s="74"/>
      <c r="C886" s="52"/>
      <c r="D886" s="53"/>
      <c r="E886" s="53"/>
      <c r="G886" s="53"/>
      <c r="H886" s="53"/>
    </row>
    <row r="887" spans="2:8" s="73" customFormat="1" x14ac:dyDescent="0.2">
      <c r="B887" s="74"/>
      <c r="C887" s="52"/>
      <c r="D887" s="53"/>
      <c r="E887" s="53"/>
      <c r="G887" s="53"/>
      <c r="H887" s="53"/>
    </row>
    <row r="888" spans="2:8" s="73" customFormat="1" x14ac:dyDescent="0.2">
      <c r="B888" s="74"/>
      <c r="C888" s="52"/>
      <c r="D888" s="53"/>
      <c r="E888" s="53"/>
      <c r="G888" s="53"/>
      <c r="H888" s="53"/>
    </row>
    <row r="889" spans="2:8" s="73" customFormat="1" x14ac:dyDescent="0.2">
      <c r="B889" s="74"/>
      <c r="C889" s="52"/>
      <c r="D889" s="53"/>
      <c r="E889" s="53"/>
      <c r="G889" s="53"/>
      <c r="H889" s="53"/>
    </row>
    <row r="890" spans="2:8" s="73" customFormat="1" x14ac:dyDescent="0.2">
      <c r="B890" s="74"/>
      <c r="C890" s="52"/>
      <c r="D890" s="53"/>
      <c r="E890" s="53"/>
      <c r="G890" s="53"/>
      <c r="H890" s="53"/>
    </row>
    <row r="891" spans="2:8" s="73" customFormat="1" x14ac:dyDescent="0.2">
      <c r="B891" s="74"/>
      <c r="C891" s="52"/>
      <c r="D891" s="53"/>
      <c r="E891" s="53"/>
      <c r="G891" s="53"/>
      <c r="H891" s="53"/>
    </row>
    <row r="892" spans="2:8" s="73" customFormat="1" x14ac:dyDescent="0.2">
      <c r="B892" s="74"/>
      <c r="C892" s="52"/>
      <c r="D892" s="53"/>
      <c r="E892" s="53"/>
      <c r="G892" s="53"/>
      <c r="H892" s="53"/>
    </row>
    <row r="893" spans="2:8" s="73" customFormat="1" x14ac:dyDescent="0.2">
      <c r="B893" s="74"/>
      <c r="C893" s="52"/>
      <c r="D893" s="53"/>
      <c r="E893" s="53"/>
      <c r="G893" s="53"/>
      <c r="H893" s="53"/>
    </row>
    <row r="894" spans="2:8" s="73" customFormat="1" x14ac:dyDescent="0.2">
      <c r="B894" s="74"/>
      <c r="C894" s="52"/>
      <c r="D894" s="53"/>
      <c r="E894" s="53"/>
      <c r="G894" s="53"/>
      <c r="H894" s="53"/>
    </row>
    <row r="895" spans="2:8" s="73" customFormat="1" x14ac:dyDescent="0.2">
      <c r="B895" s="74"/>
      <c r="C895" s="52"/>
      <c r="D895" s="53"/>
      <c r="E895" s="53"/>
      <c r="G895" s="53"/>
      <c r="H895" s="53"/>
    </row>
    <row r="896" spans="2:8" s="73" customFormat="1" x14ac:dyDescent="0.2">
      <c r="B896" s="74"/>
      <c r="C896" s="52"/>
      <c r="D896" s="53"/>
      <c r="E896" s="53"/>
      <c r="G896" s="53"/>
      <c r="H896" s="53"/>
    </row>
    <row r="897" spans="2:8" s="73" customFormat="1" x14ac:dyDescent="0.2">
      <c r="B897" s="74"/>
      <c r="C897" s="52"/>
      <c r="D897" s="53"/>
      <c r="E897" s="53"/>
      <c r="G897" s="53"/>
      <c r="H897" s="53"/>
    </row>
    <row r="898" spans="2:8" s="73" customFormat="1" x14ac:dyDescent="0.2">
      <c r="B898" s="74"/>
      <c r="C898" s="52"/>
      <c r="D898" s="53"/>
      <c r="E898" s="53"/>
      <c r="G898" s="53"/>
      <c r="H898" s="53"/>
    </row>
    <row r="899" spans="2:8" s="73" customFormat="1" x14ac:dyDescent="0.2">
      <c r="B899" s="74"/>
      <c r="C899" s="52"/>
      <c r="D899" s="53"/>
      <c r="E899" s="53"/>
      <c r="G899" s="53"/>
      <c r="H899" s="53"/>
    </row>
    <row r="900" spans="2:8" s="73" customFormat="1" x14ac:dyDescent="0.2">
      <c r="B900" s="74"/>
      <c r="C900" s="52"/>
      <c r="D900" s="53"/>
      <c r="E900" s="53"/>
      <c r="G900" s="53"/>
      <c r="H900" s="53"/>
    </row>
    <row r="901" spans="2:8" s="73" customFormat="1" x14ac:dyDescent="0.2">
      <c r="B901" s="74"/>
      <c r="C901" s="52"/>
      <c r="D901" s="53"/>
      <c r="E901" s="53"/>
      <c r="G901" s="53"/>
      <c r="H901" s="53"/>
    </row>
    <row r="902" spans="2:8" s="73" customFormat="1" x14ac:dyDescent="0.2">
      <c r="B902" s="74"/>
      <c r="C902" s="52"/>
      <c r="D902" s="53"/>
      <c r="E902" s="53"/>
      <c r="G902" s="53"/>
      <c r="H902" s="53"/>
    </row>
    <row r="903" spans="2:8" s="73" customFormat="1" x14ac:dyDescent="0.2">
      <c r="B903" s="74"/>
      <c r="C903" s="52"/>
      <c r="D903" s="53"/>
      <c r="E903" s="53"/>
      <c r="G903" s="53"/>
      <c r="H903" s="53"/>
    </row>
    <row r="904" spans="2:8" s="73" customFormat="1" x14ac:dyDescent="0.2">
      <c r="B904" s="74"/>
      <c r="C904" s="52"/>
      <c r="D904" s="53"/>
      <c r="E904" s="53"/>
      <c r="G904" s="53"/>
      <c r="H904" s="53"/>
    </row>
    <row r="905" spans="2:8" s="73" customFormat="1" x14ac:dyDescent="0.2">
      <c r="B905" s="74"/>
      <c r="C905" s="52"/>
      <c r="D905" s="53"/>
      <c r="E905" s="53"/>
      <c r="G905" s="53"/>
      <c r="H905" s="53"/>
    </row>
    <row r="906" spans="2:8" s="73" customFormat="1" x14ac:dyDescent="0.2">
      <c r="B906" s="74"/>
      <c r="C906" s="52"/>
      <c r="D906" s="53"/>
      <c r="E906" s="53"/>
      <c r="G906" s="53"/>
      <c r="H906" s="53"/>
    </row>
    <row r="907" spans="2:8" s="73" customFormat="1" x14ac:dyDescent="0.2">
      <c r="B907" s="74"/>
      <c r="C907" s="52"/>
      <c r="D907" s="53"/>
      <c r="E907" s="53"/>
      <c r="G907" s="53"/>
      <c r="H907" s="53"/>
    </row>
    <row r="908" spans="2:8" s="73" customFormat="1" x14ac:dyDescent="0.2">
      <c r="B908" s="74"/>
      <c r="C908" s="52"/>
      <c r="D908" s="53"/>
      <c r="E908" s="53"/>
      <c r="G908" s="53"/>
      <c r="H908" s="53"/>
    </row>
    <row r="909" spans="2:8" s="73" customFormat="1" x14ac:dyDescent="0.2">
      <c r="B909" s="74"/>
      <c r="C909" s="52"/>
      <c r="D909" s="53"/>
      <c r="E909" s="53"/>
      <c r="G909" s="53"/>
      <c r="H909" s="53"/>
    </row>
    <row r="910" spans="2:8" s="73" customFormat="1" x14ac:dyDescent="0.2">
      <c r="B910" s="74"/>
      <c r="C910" s="52"/>
      <c r="D910" s="53"/>
      <c r="E910" s="53"/>
      <c r="G910" s="53"/>
      <c r="H910" s="53"/>
    </row>
    <row r="911" spans="2:8" s="73" customFormat="1" x14ac:dyDescent="0.2">
      <c r="B911" s="74"/>
      <c r="C911" s="52"/>
      <c r="D911" s="53"/>
      <c r="E911" s="53"/>
      <c r="G911" s="53"/>
      <c r="H911" s="53"/>
    </row>
    <row r="912" spans="2:8" s="73" customFormat="1" x14ac:dyDescent="0.2">
      <c r="B912" s="74"/>
      <c r="C912" s="52"/>
      <c r="D912" s="53"/>
      <c r="E912" s="53"/>
      <c r="G912" s="53"/>
      <c r="H912" s="53"/>
    </row>
    <row r="913" spans="2:8" s="73" customFormat="1" x14ac:dyDescent="0.2">
      <c r="B913" s="74"/>
      <c r="C913" s="52"/>
      <c r="D913" s="53"/>
      <c r="E913" s="53"/>
      <c r="G913" s="53"/>
      <c r="H913" s="53"/>
    </row>
    <row r="914" spans="2:8" s="73" customFormat="1" x14ac:dyDescent="0.2">
      <c r="B914" s="74"/>
      <c r="C914" s="52"/>
      <c r="D914" s="53"/>
      <c r="E914" s="53"/>
      <c r="G914" s="53"/>
      <c r="H914" s="53"/>
    </row>
    <row r="915" spans="2:8" s="73" customFormat="1" x14ac:dyDescent="0.2">
      <c r="B915" s="74"/>
      <c r="C915" s="52"/>
      <c r="D915" s="53"/>
      <c r="E915" s="53"/>
      <c r="G915" s="53"/>
      <c r="H915" s="53"/>
    </row>
    <row r="916" spans="2:8" s="73" customFormat="1" x14ac:dyDescent="0.2">
      <c r="B916" s="74"/>
      <c r="C916" s="52"/>
      <c r="D916" s="53"/>
      <c r="E916" s="53"/>
      <c r="G916" s="53"/>
      <c r="H916" s="53"/>
    </row>
    <row r="917" spans="2:8" s="73" customFormat="1" x14ac:dyDescent="0.2">
      <c r="B917" s="74"/>
      <c r="C917" s="52"/>
      <c r="D917" s="53"/>
      <c r="E917" s="53"/>
      <c r="G917" s="53"/>
      <c r="H917" s="53"/>
    </row>
    <row r="918" spans="2:8" s="73" customFormat="1" x14ac:dyDescent="0.2">
      <c r="B918" s="74"/>
      <c r="C918" s="52"/>
      <c r="D918" s="53"/>
      <c r="E918" s="53"/>
      <c r="G918" s="53"/>
      <c r="H918" s="53"/>
    </row>
    <row r="919" spans="2:8" s="73" customFormat="1" x14ac:dyDescent="0.2">
      <c r="B919" s="74"/>
      <c r="C919" s="52"/>
      <c r="D919" s="53"/>
      <c r="E919" s="53"/>
      <c r="G919" s="53"/>
      <c r="H919" s="53"/>
    </row>
    <row r="920" spans="2:8" s="73" customFormat="1" x14ac:dyDescent="0.2">
      <c r="B920" s="74"/>
      <c r="C920" s="52"/>
      <c r="D920" s="53"/>
      <c r="E920" s="53"/>
      <c r="G920" s="53"/>
      <c r="H920" s="53"/>
    </row>
    <row r="921" spans="2:8" s="73" customFormat="1" x14ac:dyDescent="0.2">
      <c r="B921" s="74"/>
      <c r="C921" s="52"/>
      <c r="D921" s="53"/>
      <c r="E921" s="53"/>
      <c r="G921" s="53"/>
      <c r="H921" s="53"/>
    </row>
    <row r="922" spans="2:8" s="73" customFormat="1" x14ac:dyDescent="0.2">
      <c r="B922" s="74"/>
      <c r="C922" s="52"/>
      <c r="D922" s="53"/>
      <c r="E922" s="53"/>
      <c r="G922" s="53"/>
      <c r="H922" s="53"/>
    </row>
    <row r="923" spans="2:8" s="73" customFormat="1" x14ac:dyDescent="0.2">
      <c r="B923" s="74"/>
      <c r="C923" s="52"/>
      <c r="D923" s="53"/>
      <c r="E923" s="53"/>
      <c r="G923" s="53"/>
      <c r="H923" s="53"/>
    </row>
    <row r="924" spans="2:8" s="73" customFormat="1" x14ac:dyDescent="0.2">
      <c r="B924" s="74"/>
      <c r="C924" s="52"/>
      <c r="D924" s="53"/>
      <c r="E924" s="53"/>
      <c r="G924" s="53"/>
      <c r="H924" s="53"/>
    </row>
    <row r="925" spans="2:8" s="73" customFormat="1" x14ac:dyDescent="0.2">
      <c r="B925" s="74"/>
      <c r="C925" s="52"/>
      <c r="D925" s="53"/>
      <c r="E925" s="53"/>
      <c r="G925" s="53"/>
      <c r="H925" s="53"/>
    </row>
    <row r="926" spans="2:8" s="73" customFormat="1" x14ac:dyDescent="0.2">
      <c r="B926" s="74"/>
      <c r="C926" s="52"/>
      <c r="D926" s="53"/>
      <c r="E926" s="53"/>
      <c r="G926" s="53"/>
      <c r="H926" s="53"/>
    </row>
    <row r="927" spans="2:8" s="73" customFormat="1" x14ac:dyDescent="0.2">
      <c r="B927" s="74"/>
      <c r="C927" s="52"/>
      <c r="D927" s="53"/>
      <c r="E927" s="53"/>
      <c r="G927" s="53"/>
      <c r="H927" s="53"/>
    </row>
    <row r="928" spans="2:8" s="73" customFormat="1" x14ac:dyDescent="0.2">
      <c r="B928" s="74"/>
      <c r="C928" s="52"/>
      <c r="D928" s="53"/>
      <c r="E928" s="53"/>
      <c r="G928" s="53"/>
      <c r="H928" s="53"/>
    </row>
    <row r="929" spans="2:8" s="73" customFormat="1" x14ac:dyDescent="0.2">
      <c r="B929" s="74"/>
      <c r="C929" s="52"/>
      <c r="D929" s="53"/>
      <c r="E929" s="53"/>
      <c r="G929" s="53"/>
      <c r="H929" s="53"/>
    </row>
    <row r="930" spans="2:8" s="73" customFormat="1" x14ac:dyDescent="0.2">
      <c r="B930" s="74"/>
      <c r="C930" s="52"/>
      <c r="D930" s="53"/>
      <c r="E930" s="53"/>
      <c r="G930" s="53"/>
      <c r="H930" s="53"/>
    </row>
    <row r="931" spans="2:8" s="73" customFormat="1" x14ac:dyDescent="0.2">
      <c r="B931" s="74"/>
      <c r="C931" s="52"/>
      <c r="D931" s="53"/>
      <c r="E931" s="53"/>
      <c r="G931" s="53"/>
      <c r="H931" s="53"/>
    </row>
    <row r="932" spans="2:8" s="73" customFormat="1" x14ac:dyDescent="0.2">
      <c r="B932" s="74"/>
      <c r="C932" s="52"/>
      <c r="D932" s="53"/>
      <c r="E932" s="53"/>
      <c r="G932" s="53"/>
      <c r="H932" s="53"/>
    </row>
    <row r="933" spans="2:8" s="73" customFormat="1" x14ac:dyDescent="0.2">
      <c r="B933" s="74"/>
      <c r="C933" s="52"/>
      <c r="D933" s="53"/>
      <c r="E933" s="53"/>
      <c r="G933" s="53"/>
      <c r="H933" s="53"/>
    </row>
    <row r="934" spans="2:8" s="73" customFormat="1" x14ac:dyDescent="0.2">
      <c r="B934" s="74"/>
      <c r="C934" s="52"/>
      <c r="D934" s="53"/>
      <c r="E934" s="53"/>
      <c r="G934" s="53"/>
      <c r="H934" s="53"/>
    </row>
    <row r="935" spans="2:8" s="73" customFormat="1" x14ac:dyDescent="0.2">
      <c r="B935" s="74"/>
      <c r="C935" s="52"/>
      <c r="D935" s="53"/>
      <c r="E935" s="53"/>
      <c r="G935" s="53"/>
      <c r="H935" s="53"/>
    </row>
    <row r="936" spans="2:8" s="73" customFormat="1" x14ac:dyDescent="0.2">
      <c r="B936" s="74"/>
      <c r="C936" s="52"/>
      <c r="D936" s="53"/>
      <c r="E936" s="53"/>
      <c r="G936" s="53"/>
      <c r="H936" s="53"/>
    </row>
    <row r="937" spans="2:8" s="73" customFormat="1" x14ac:dyDescent="0.2">
      <c r="B937" s="74"/>
      <c r="C937" s="52"/>
      <c r="D937" s="53"/>
      <c r="E937" s="53"/>
      <c r="G937" s="53"/>
      <c r="H937" s="53"/>
    </row>
    <row r="938" spans="2:8" s="73" customFormat="1" x14ac:dyDescent="0.2">
      <c r="B938" s="74"/>
      <c r="C938" s="52"/>
      <c r="D938" s="53"/>
      <c r="E938" s="53"/>
      <c r="G938" s="53"/>
      <c r="H938" s="53"/>
    </row>
    <row r="939" spans="2:8" s="73" customFormat="1" x14ac:dyDescent="0.2">
      <c r="B939" s="74"/>
      <c r="C939" s="52"/>
      <c r="D939" s="53"/>
      <c r="E939" s="53"/>
      <c r="G939" s="53"/>
      <c r="H939" s="53"/>
    </row>
    <row r="940" spans="2:8" s="73" customFormat="1" x14ac:dyDescent="0.2">
      <c r="B940" s="74"/>
      <c r="C940" s="52"/>
      <c r="D940" s="53"/>
      <c r="E940" s="53"/>
      <c r="G940" s="53"/>
      <c r="H940" s="53"/>
    </row>
    <row r="941" spans="2:8" s="73" customFormat="1" x14ac:dyDescent="0.2">
      <c r="B941" s="74"/>
      <c r="C941" s="52"/>
      <c r="D941" s="53"/>
      <c r="E941" s="53"/>
      <c r="G941" s="53"/>
      <c r="H941" s="53"/>
    </row>
    <row r="942" spans="2:8" s="73" customFormat="1" x14ac:dyDescent="0.2">
      <c r="B942" s="74"/>
      <c r="C942" s="52"/>
      <c r="D942" s="53"/>
      <c r="E942" s="53"/>
      <c r="G942" s="53"/>
      <c r="H942" s="53"/>
    </row>
    <row r="943" spans="2:8" s="73" customFormat="1" x14ac:dyDescent="0.2">
      <c r="B943" s="74"/>
      <c r="C943" s="52"/>
      <c r="D943" s="53"/>
      <c r="E943" s="53"/>
      <c r="G943" s="53"/>
      <c r="H943" s="53"/>
    </row>
    <row r="944" spans="2:8" s="73" customFormat="1" x14ac:dyDescent="0.2">
      <c r="B944" s="74"/>
      <c r="C944" s="52"/>
      <c r="D944" s="53"/>
      <c r="E944" s="53"/>
      <c r="G944" s="53"/>
      <c r="H944" s="53"/>
    </row>
    <row r="945" spans="2:8" s="73" customFormat="1" x14ac:dyDescent="0.2">
      <c r="B945" s="74"/>
      <c r="C945" s="52"/>
      <c r="D945" s="53"/>
      <c r="E945" s="53"/>
      <c r="G945" s="53"/>
      <c r="H945" s="53"/>
    </row>
    <row r="946" spans="2:8" s="73" customFormat="1" x14ac:dyDescent="0.2">
      <c r="B946" s="74"/>
      <c r="C946" s="52"/>
      <c r="D946" s="53"/>
      <c r="E946" s="53"/>
      <c r="G946" s="53"/>
      <c r="H946" s="53"/>
    </row>
    <row r="947" spans="2:8" s="73" customFormat="1" x14ac:dyDescent="0.2">
      <c r="B947" s="74"/>
      <c r="C947" s="52"/>
      <c r="D947" s="53"/>
      <c r="E947" s="53"/>
      <c r="G947" s="53"/>
      <c r="H947" s="53"/>
    </row>
    <row r="948" spans="2:8" s="73" customFormat="1" x14ac:dyDescent="0.2">
      <c r="B948" s="74"/>
      <c r="C948" s="52"/>
      <c r="D948" s="53"/>
      <c r="E948" s="53"/>
      <c r="G948" s="53"/>
      <c r="H948" s="53"/>
    </row>
    <row r="949" spans="2:8" s="73" customFormat="1" x14ac:dyDescent="0.2">
      <c r="B949" s="74"/>
      <c r="C949" s="52"/>
      <c r="D949" s="53"/>
      <c r="E949" s="53"/>
      <c r="G949" s="53"/>
      <c r="H949" s="53"/>
    </row>
    <row r="950" spans="2:8" s="73" customFormat="1" x14ac:dyDescent="0.2">
      <c r="B950" s="74"/>
      <c r="C950" s="52"/>
      <c r="D950" s="53"/>
      <c r="E950" s="53"/>
      <c r="G950" s="53"/>
      <c r="H950" s="53"/>
    </row>
    <row r="951" spans="2:8" s="73" customFormat="1" x14ac:dyDescent="0.2">
      <c r="B951" s="74"/>
      <c r="C951" s="52"/>
      <c r="D951" s="53"/>
      <c r="E951" s="53"/>
      <c r="G951" s="53"/>
      <c r="H951" s="53"/>
    </row>
    <row r="952" spans="2:8" s="73" customFormat="1" x14ac:dyDescent="0.2">
      <c r="B952" s="74"/>
      <c r="C952" s="52"/>
      <c r="D952" s="53"/>
      <c r="E952" s="53"/>
      <c r="G952" s="53"/>
      <c r="H952" s="53"/>
    </row>
    <row r="953" spans="2:8" s="73" customFormat="1" x14ac:dyDescent="0.2">
      <c r="B953" s="74"/>
      <c r="C953" s="52"/>
      <c r="D953" s="53"/>
      <c r="E953" s="53"/>
      <c r="G953" s="53"/>
      <c r="H953" s="53"/>
    </row>
    <row r="954" spans="2:8" s="73" customFormat="1" x14ac:dyDescent="0.2">
      <c r="B954" s="74"/>
      <c r="C954" s="52"/>
      <c r="D954" s="53"/>
      <c r="E954" s="53"/>
      <c r="G954" s="53"/>
      <c r="H954" s="53"/>
    </row>
    <row r="955" spans="2:8" s="73" customFormat="1" x14ac:dyDescent="0.2">
      <c r="B955" s="74"/>
      <c r="C955" s="52"/>
      <c r="D955" s="53"/>
      <c r="E955" s="53"/>
      <c r="G955" s="53"/>
      <c r="H955" s="53"/>
    </row>
    <row r="956" spans="2:8" s="73" customFormat="1" x14ac:dyDescent="0.2">
      <c r="B956" s="74"/>
      <c r="C956" s="52"/>
      <c r="D956" s="53"/>
      <c r="E956" s="53"/>
      <c r="G956" s="53"/>
      <c r="H956" s="53"/>
    </row>
    <row r="957" spans="2:8" s="73" customFormat="1" x14ac:dyDescent="0.2">
      <c r="B957" s="74"/>
      <c r="C957" s="52"/>
      <c r="D957" s="53"/>
      <c r="E957" s="53"/>
      <c r="G957" s="53"/>
      <c r="H957" s="53"/>
    </row>
    <row r="958" spans="2:8" s="73" customFormat="1" x14ac:dyDescent="0.2">
      <c r="B958" s="74"/>
      <c r="C958" s="52"/>
      <c r="D958" s="53"/>
      <c r="E958" s="53"/>
      <c r="G958" s="53"/>
      <c r="H958" s="53"/>
    </row>
    <row r="959" spans="2:8" s="73" customFormat="1" x14ac:dyDescent="0.2">
      <c r="B959" s="74"/>
      <c r="C959" s="52"/>
      <c r="D959" s="53"/>
      <c r="E959" s="53"/>
      <c r="G959" s="53"/>
      <c r="H959" s="53"/>
    </row>
    <row r="960" spans="2:8" s="73" customFormat="1" x14ac:dyDescent="0.2">
      <c r="B960" s="74"/>
      <c r="C960" s="52"/>
      <c r="D960" s="53"/>
      <c r="E960" s="53"/>
      <c r="G960" s="53"/>
      <c r="H960" s="53"/>
    </row>
    <row r="961" spans="2:8" s="73" customFormat="1" x14ac:dyDescent="0.2">
      <c r="B961" s="74"/>
      <c r="C961" s="52"/>
      <c r="D961" s="53"/>
      <c r="E961" s="53"/>
      <c r="G961" s="53"/>
      <c r="H961" s="53"/>
    </row>
    <row r="962" spans="2:8" s="73" customFormat="1" x14ac:dyDescent="0.2">
      <c r="B962" s="74"/>
      <c r="C962" s="52"/>
      <c r="D962" s="53"/>
      <c r="E962" s="53"/>
      <c r="G962" s="53"/>
      <c r="H962" s="53"/>
    </row>
    <row r="963" spans="2:8" s="73" customFormat="1" x14ac:dyDescent="0.2">
      <c r="B963" s="74"/>
      <c r="C963" s="52"/>
      <c r="D963" s="53"/>
      <c r="E963" s="53"/>
      <c r="G963" s="53"/>
      <c r="H963" s="53"/>
    </row>
    <row r="964" spans="2:8" s="73" customFormat="1" x14ac:dyDescent="0.2">
      <c r="B964" s="74"/>
      <c r="C964" s="52"/>
      <c r="D964" s="53"/>
      <c r="E964" s="53"/>
      <c r="G964" s="53"/>
      <c r="H964" s="53"/>
    </row>
    <row r="965" spans="2:8" s="73" customFormat="1" x14ac:dyDescent="0.2">
      <c r="B965" s="74"/>
      <c r="C965" s="52"/>
      <c r="D965" s="53"/>
      <c r="E965" s="53"/>
      <c r="G965" s="53"/>
      <c r="H965" s="53"/>
    </row>
    <row r="966" spans="2:8" s="73" customFormat="1" x14ac:dyDescent="0.2">
      <c r="B966" s="74"/>
      <c r="C966" s="52"/>
      <c r="D966" s="53"/>
      <c r="E966" s="53"/>
      <c r="G966" s="53"/>
      <c r="H966" s="53"/>
    </row>
    <row r="967" spans="2:8" s="73" customFormat="1" x14ac:dyDescent="0.2">
      <c r="B967" s="74"/>
      <c r="C967" s="52"/>
      <c r="D967" s="53"/>
      <c r="E967" s="53"/>
      <c r="G967" s="53"/>
      <c r="H967" s="53"/>
    </row>
    <row r="968" spans="2:8" s="73" customFormat="1" x14ac:dyDescent="0.2">
      <c r="B968" s="74"/>
      <c r="C968" s="52"/>
      <c r="D968" s="53"/>
      <c r="E968" s="53"/>
      <c r="G968" s="53"/>
      <c r="H968" s="53"/>
    </row>
    <row r="969" spans="2:8" s="73" customFormat="1" x14ac:dyDescent="0.2">
      <c r="B969" s="74"/>
      <c r="C969" s="52"/>
      <c r="D969" s="53"/>
      <c r="E969" s="53"/>
      <c r="G969" s="53"/>
      <c r="H969" s="53"/>
    </row>
    <row r="970" spans="2:8" s="73" customFormat="1" x14ac:dyDescent="0.2">
      <c r="B970" s="74"/>
      <c r="C970" s="52"/>
      <c r="D970" s="53"/>
      <c r="E970" s="53"/>
      <c r="G970" s="53"/>
      <c r="H970" s="53"/>
    </row>
    <row r="971" spans="2:8" s="73" customFormat="1" x14ac:dyDescent="0.2">
      <c r="B971" s="74"/>
      <c r="C971" s="52"/>
      <c r="D971" s="53"/>
      <c r="E971" s="53"/>
      <c r="G971" s="53"/>
      <c r="H971" s="53"/>
    </row>
  </sheetData>
  <sortState ref="A2:J163">
    <sortCondition ref="E2:E163"/>
    <sortCondition ref="B2:B163"/>
  </sortState>
  <conditionalFormatting sqref="D1">
    <cfRule type="duplicateValues" dxfId="4" priority="2"/>
  </conditionalFormatting>
  <conditionalFormatting sqref="D43:D1048576">
    <cfRule type="duplicateValues" dxfId="3" priority="23"/>
  </conditionalFormatting>
  <conditionalFormatting sqref="D7:D42 D4:D5">
    <cfRule type="duplicateValues" dxfId="2" priority="25"/>
  </conditionalFormatting>
  <conditionalFormatting sqref="C122:C151">
    <cfRule type="duplicateValues" dxfId="1" priority="62"/>
  </conditionalFormatting>
  <conditionalFormatting sqref="B1:B1048576">
    <cfRule type="duplicateValues" dxfId="0" priority="1"/>
  </conditionalFormatting>
  <dataValidations count="1">
    <dataValidation errorStyle="information" allowBlank="1" showInputMessage="1" showErrorMessage="1" sqref="E162:E163"/>
  </dataValidations>
  <pageMargins left="0.7" right="0.7" top="0.75" bottom="0.75" header="0.3" footer="0.3"/>
  <pageSetup paperSize="5" scale="5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29" sqref="A29"/>
    </sheetView>
  </sheetViews>
  <sheetFormatPr defaultRowHeight="12.75" x14ac:dyDescent="0.2"/>
  <cols>
    <col min="1" max="1" width="54.140625" customWidth="1"/>
  </cols>
  <sheetData>
    <row r="1" spans="1:1" x14ac:dyDescent="0.2">
      <c r="A1" s="9" t="s">
        <v>0</v>
      </c>
    </row>
    <row r="2" spans="1:1" s="19" customFormat="1" ht="30" customHeight="1" x14ac:dyDescent="0.2">
      <c r="A2" s="3" t="s">
        <v>7</v>
      </c>
    </row>
    <row r="3" spans="1:1" s="19" customFormat="1" x14ac:dyDescent="0.2">
      <c r="A3" s="3" t="s">
        <v>25</v>
      </c>
    </row>
    <row r="4" spans="1:1" s="19" customFormat="1" x14ac:dyDescent="0.2">
      <c r="A4" s="3" t="s">
        <v>20</v>
      </c>
    </row>
    <row r="5" spans="1:1" s="19" customFormat="1" x14ac:dyDescent="0.2">
      <c r="A5" s="3" t="s">
        <v>27</v>
      </c>
    </row>
    <row r="6" spans="1:1" s="19" customFormat="1" x14ac:dyDescent="0.2">
      <c r="A6" s="3" t="s">
        <v>15</v>
      </c>
    </row>
    <row r="7" spans="1:1" s="19" customFormat="1" x14ac:dyDescent="0.2">
      <c r="A7" s="3" t="s">
        <v>24</v>
      </c>
    </row>
    <row r="8" spans="1:1" s="19" customFormat="1" x14ac:dyDescent="0.2">
      <c r="A8" s="3" t="s">
        <v>29</v>
      </c>
    </row>
    <row r="9" spans="1:1" s="19" customFormat="1" x14ac:dyDescent="0.2">
      <c r="A9" s="3" t="s">
        <v>21</v>
      </c>
    </row>
    <row r="10" spans="1:1" s="19" customFormat="1" x14ac:dyDescent="0.2">
      <c r="A10" s="3" t="s">
        <v>28</v>
      </c>
    </row>
    <row r="11" spans="1:1" s="19" customFormat="1" x14ac:dyDescent="0.2">
      <c r="A11" s="3" t="s">
        <v>30</v>
      </c>
    </row>
    <row r="12" spans="1:1" s="19" customFormat="1" x14ac:dyDescent="0.2">
      <c r="A12" s="3" t="s">
        <v>31</v>
      </c>
    </row>
    <row r="13" spans="1:1" s="19" customFormat="1" x14ac:dyDescent="0.2">
      <c r="A13" s="3" t="s">
        <v>22</v>
      </c>
    </row>
    <row r="14" spans="1:1" s="19" customFormat="1" x14ac:dyDescent="0.2">
      <c r="A14" s="3" t="s">
        <v>23</v>
      </c>
    </row>
    <row r="15" spans="1:1" s="19" customFormat="1" x14ac:dyDescent="0.2">
      <c r="A15" s="29" t="s">
        <v>18</v>
      </c>
    </row>
    <row r="16" spans="1:1" s="19" customFormat="1" x14ac:dyDescent="0.2">
      <c r="A16" s="29" t="s">
        <v>32</v>
      </c>
    </row>
    <row r="17" spans="1:1" s="19" customFormat="1" x14ac:dyDescent="0.2">
      <c r="A17" s="29" t="s">
        <v>68</v>
      </c>
    </row>
    <row r="18" spans="1:1" s="19" customFormat="1" x14ac:dyDescent="0.2">
      <c r="A18" s="3" t="s">
        <v>9</v>
      </c>
    </row>
    <row r="19" spans="1:1" s="19" customFormat="1" x14ac:dyDescent="0.2">
      <c r="A19" s="3" t="s">
        <v>26</v>
      </c>
    </row>
    <row r="20" spans="1:1" s="19" customFormat="1" x14ac:dyDescent="0.2">
      <c r="A20" s="3" t="s">
        <v>8</v>
      </c>
    </row>
    <row r="21" spans="1:1" s="19" customFormat="1" x14ac:dyDescent="0.2">
      <c r="A21" s="3" t="s">
        <v>17</v>
      </c>
    </row>
    <row r="22" spans="1:1" s="19" customFormat="1" x14ac:dyDescent="0.2">
      <c r="A22" s="3" t="s">
        <v>12</v>
      </c>
    </row>
    <row r="23" spans="1:1" s="19" customFormat="1" x14ac:dyDescent="0.2">
      <c r="A23" s="3" t="s">
        <v>14</v>
      </c>
    </row>
    <row r="26" spans="1:1" x14ac:dyDescent="0.2">
      <c r="A26" s="86" t="s">
        <v>86</v>
      </c>
    </row>
    <row r="27" spans="1:1" x14ac:dyDescent="0.2">
      <c r="A27" s="86" t="s">
        <v>87</v>
      </c>
    </row>
    <row r="28" spans="1:1" x14ac:dyDescent="0.2">
      <c r="A28" s="86" t="s">
        <v>92</v>
      </c>
    </row>
    <row r="29" spans="1:1" x14ac:dyDescent="0.2">
      <c r="A29" s="86" t="s">
        <v>88</v>
      </c>
    </row>
    <row r="30" spans="1:1" x14ac:dyDescent="0.2">
      <c r="A30" s="8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Attributes</vt:lpstr>
      <vt:lpstr>Codes for New Attributes</vt:lpstr>
      <vt:lpstr>Sheet1</vt:lpstr>
    </vt:vector>
  </TitlesOfParts>
  <Company>Uniform Code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ekauz</dc:creator>
  <cp:lastModifiedBy>Eric Kauz</cp:lastModifiedBy>
  <cp:lastPrinted>2017-08-01T17:39:01Z</cp:lastPrinted>
  <dcterms:created xsi:type="dcterms:W3CDTF">2007-08-06T15:41:19Z</dcterms:created>
  <dcterms:modified xsi:type="dcterms:W3CDTF">2018-01-16T19:36:44Z</dcterms:modified>
</cp:coreProperties>
</file>