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gs1go365-my.sharepoint.com/personal/maryam_mirza_gs1_org/Documents/Documents/GDSN/3.1.20/6_Final for release/"/>
    </mc:Choice>
  </mc:AlternateContent>
  <xr:revisionPtr revIDLastSave="0" documentId="13_ncr:1_{F28C92F3-978E-453F-85DB-7314F6DEB823}" xr6:coauthVersionLast="47" xr6:coauthVersionMax="47" xr10:uidLastSave="{00000000-0000-0000-0000-000000000000}"/>
  <bookViews>
    <workbookView xWindow="57480" yWindow="-120" windowWidth="29040" windowHeight="15840" xr2:uid="{00000000-000D-0000-FFFF-FFFF00000000}"/>
  </bookViews>
  <sheets>
    <sheet name="Change Log " sheetId="4" r:id="rId1"/>
    <sheet name="Units of Measurement" sheetId="1" r:id="rId2"/>
    <sheet name="Attributes + Measure Unit Code" sheetId="2" r:id="rId3"/>
  </sheets>
  <definedNames>
    <definedName name="_xlnm._FilterDatabase" localSheetId="2" hidden="1">'Attributes + Measure Unit Code'!$A$2:$D$196</definedName>
    <definedName name="_xlnm._FilterDatabase" localSheetId="1" hidden="1">'Units of Measurement'!$A$1:$E$410</definedName>
  </definedNames>
  <calcPr calcId="18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<sst xmlns="http://schemas.openxmlformats.org/spreadsheetml/2006/main" count="2447" uniqueCount="1552">
  <si>
    <t>Grams Per Cubic Centimetre</t>
  </si>
  <si>
    <t>Kilogram per square metre</t>
  </si>
  <si>
    <t>Net kilogram</t>
  </si>
  <si>
    <t>Part per million</t>
  </si>
  <si>
    <t>Pound per square inch - Gauge</t>
  </si>
  <si>
    <t>Pound per square inch - Absolute</t>
  </si>
  <si>
    <t>1N</t>
  </si>
  <si>
    <t>Count</t>
  </si>
  <si>
    <t>2N</t>
  </si>
  <si>
    <t>Decibel</t>
  </si>
  <si>
    <t>2P</t>
  </si>
  <si>
    <t>Kilobyte</t>
  </si>
  <si>
    <t>2Q</t>
  </si>
  <si>
    <t>2X</t>
  </si>
  <si>
    <t>Metre Per Minute</t>
  </si>
  <si>
    <t>4G</t>
  </si>
  <si>
    <t>Microlitre</t>
  </si>
  <si>
    <t>4H</t>
  </si>
  <si>
    <t>Micrometre</t>
  </si>
  <si>
    <t>4L</t>
  </si>
  <si>
    <t>Megabyte</t>
  </si>
  <si>
    <t>4N</t>
  </si>
  <si>
    <t>Megabecquerel</t>
  </si>
  <si>
    <t>5B</t>
  </si>
  <si>
    <t>Batch</t>
  </si>
  <si>
    <t>A24</t>
  </si>
  <si>
    <t>Candela per Square Metre</t>
  </si>
  <si>
    <t>A71</t>
  </si>
  <si>
    <t>A86</t>
  </si>
  <si>
    <t>Gigahertz</t>
  </si>
  <si>
    <t>AD</t>
  </si>
  <si>
    <t>Byte</t>
  </si>
  <si>
    <t>AMP</t>
  </si>
  <si>
    <t>Ampere</t>
  </si>
  <si>
    <t>ANN</t>
  </si>
  <si>
    <t>Year</t>
  </si>
  <si>
    <t>APZ</t>
  </si>
  <si>
    <t>Troy ounce or apothecary ounce</t>
  </si>
  <si>
    <t>AS</t>
  </si>
  <si>
    <t>Assortment</t>
  </si>
  <si>
    <t>ATM</t>
  </si>
  <si>
    <t>Standard Atmosphere</t>
  </si>
  <si>
    <t>ATT</t>
  </si>
  <si>
    <t>Technical Atmosphere</t>
  </si>
  <si>
    <t>AWG</t>
  </si>
  <si>
    <t>Gauge</t>
  </si>
  <si>
    <t>AXU</t>
  </si>
  <si>
    <t>Anti XA Unit</t>
  </si>
  <si>
    <t>B10</t>
  </si>
  <si>
    <t>Bit per second</t>
  </si>
  <si>
    <t>B60</t>
  </si>
  <si>
    <t>Lumens per Square Meter</t>
  </si>
  <si>
    <t>BAR</t>
  </si>
  <si>
    <t>Bar (unit of pressure)</t>
  </si>
  <si>
    <t>BB</t>
  </si>
  <si>
    <t>Base box</t>
  </si>
  <si>
    <t>BFT</t>
  </si>
  <si>
    <t>Board Foot</t>
  </si>
  <si>
    <t>BLL</t>
  </si>
  <si>
    <t>Barrel US</t>
  </si>
  <si>
    <t>BP</t>
  </si>
  <si>
    <t>Hundred board foot</t>
  </si>
  <si>
    <t>BPM</t>
  </si>
  <si>
    <t>Beats Per Minute</t>
  </si>
  <si>
    <t>BQL</t>
  </si>
  <si>
    <t>Becquerel</t>
  </si>
  <si>
    <t>BTU</t>
  </si>
  <si>
    <t>British thermal unit</t>
  </si>
  <si>
    <t>BUA</t>
  </si>
  <si>
    <t>Bushel (US)</t>
  </si>
  <si>
    <t>BUI</t>
  </si>
  <si>
    <t>Bushel (UK)</t>
  </si>
  <si>
    <t>C18</t>
  </si>
  <si>
    <t>Millimole</t>
  </si>
  <si>
    <t>C26</t>
  </si>
  <si>
    <t>Millisecond</t>
  </si>
  <si>
    <t>C34</t>
  </si>
  <si>
    <t>Mole</t>
  </si>
  <si>
    <t>C45</t>
  </si>
  <si>
    <t>C52</t>
  </si>
  <si>
    <t>CEL</t>
  </si>
  <si>
    <t>Degree Celsius</t>
  </si>
  <si>
    <t>CFU</t>
  </si>
  <si>
    <t>CG</t>
  </si>
  <si>
    <t>Card</t>
  </si>
  <si>
    <t>CGM</t>
  </si>
  <si>
    <t>Centigram</t>
  </si>
  <si>
    <t>CLT</t>
  </si>
  <si>
    <t>Centilitre</t>
  </si>
  <si>
    <t>CMK</t>
  </si>
  <si>
    <t>Square centimetre</t>
  </si>
  <si>
    <t>CMQ</t>
  </si>
  <si>
    <t>Cubic centimetre</t>
  </si>
  <si>
    <t>CMT</t>
  </si>
  <si>
    <t>Centimetre</t>
  </si>
  <si>
    <t>CWA</t>
  </si>
  <si>
    <t>Hundred pound (cwt) / hundred weight (US)</t>
  </si>
  <si>
    <t>CWI</t>
  </si>
  <si>
    <t>Hundred weight (UK)</t>
  </si>
  <si>
    <t>D19</t>
  </si>
  <si>
    <t>D29</t>
  </si>
  <si>
    <t>Terahertz</t>
  </si>
  <si>
    <t>D30</t>
  </si>
  <si>
    <t>Terajoule</t>
  </si>
  <si>
    <t>D32</t>
  </si>
  <si>
    <t>Terawatt hour</t>
  </si>
  <si>
    <t>D43</t>
  </si>
  <si>
    <t>Atomic Mass Units (AMU)</t>
  </si>
  <si>
    <t>D5</t>
  </si>
  <si>
    <t>Kilogram per square centimetre</t>
  </si>
  <si>
    <t>D55</t>
  </si>
  <si>
    <t xml:space="preserve">Heat Transfer Coefficient </t>
  </si>
  <si>
    <t>D63</t>
  </si>
  <si>
    <t>Book</t>
  </si>
  <si>
    <t>D70</t>
  </si>
  <si>
    <t>Calorie - International Table (IT)</t>
  </si>
  <si>
    <t>DAY</t>
  </si>
  <si>
    <t>Days</t>
  </si>
  <si>
    <t>DD</t>
  </si>
  <si>
    <t>DG</t>
  </si>
  <si>
    <t>Decigram</t>
  </si>
  <si>
    <t>DLT</t>
  </si>
  <si>
    <t>Decilitre</t>
  </si>
  <si>
    <t>DMK</t>
  </si>
  <si>
    <t>Square decimetre</t>
  </si>
  <si>
    <t>DMQ</t>
  </si>
  <si>
    <t>Cubic decimetre</t>
  </si>
  <si>
    <t>DMT</t>
  </si>
  <si>
    <t>Decimetre</t>
  </si>
  <si>
    <t>DRA</t>
  </si>
  <si>
    <t>Dram (US)</t>
  </si>
  <si>
    <t>DRI</t>
  </si>
  <si>
    <t>Dram (UK)</t>
  </si>
  <si>
    <t>DZN</t>
  </si>
  <si>
    <t>Dozen</t>
  </si>
  <si>
    <t>E09</t>
  </si>
  <si>
    <t>Milliampere hour</t>
  </si>
  <si>
    <t>E14</t>
  </si>
  <si>
    <t>Kilocalorie (international table)</t>
  </si>
  <si>
    <t>E27</t>
  </si>
  <si>
    <t>Dose</t>
  </si>
  <si>
    <t>E32</t>
  </si>
  <si>
    <t>Litre Per Hour</t>
  </si>
  <si>
    <t>E34</t>
  </si>
  <si>
    <t>Gigabyte</t>
  </si>
  <si>
    <t>E35</t>
  </si>
  <si>
    <t>Terabyte</t>
  </si>
  <si>
    <t>E37</t>
  </si>
  <si>
    <t>Pixel</t>
  </si>
  <si>
    <t>E39</t>
  </si>
  <si>
    <t>Dots per inch</t>
  </si>
  <si>
    <t>E4</t>
  </si>
  <si>
    <t>Gross kilogram</t>
  </si>
  <si>
    <t>E55</t>
  </si>
  <si>
    <t>Use</t>
  </si>
  <si>
    <t>EA</t>
  </si>
  <si>
    <t>Each</t>
  </si>
  <si>
    <t>ELU</t>
  </si>
  <si>
    <t>F27</t>
  </si>
  <si>
    <t>Gram Per Hour</t>
  </si>
  <si>
    <t>FAH</t>
  </si>
  <si>
    <t>Degree Fahrenheit</t>
  </si>
  <si>
    <t>FH</t>
  </si>
  <si>
    <t>Micromole</t>
  </si>
  <si>
    <t>FJ</t>
  </si>
  <si>
    <t>Sizing Factor</t>
  </si>
  <si>
    <t>FOT</t>
  </si>
  <si>
    <t>Foot</t>
  </si>
  <si>
    <t>FP</t>
  </si>
  <si>
    <t>Pound per square foot</t>
  </si>
  <si>
    <t>FTK</t>
  </si>
  <si>
    <t>Square foot</t>
  </si>
  <si>
    <t>FTQ</t>
  </si>
  <si>
    <t>Cubic foot</t>
  </si>
  <si>
    <t>G21</t>
  </si>
  <si>
    <t>Cup (US)</t>
  </si>
  <si>
    <t>G23</t>
  </si>
  <si>
    <t>Peck</t>
  </si>
  <si>
    <t>G24</t>
  </si>
  <si>
    <t>Tablespoon</t>
  </si>
  <si>
    <t>G25</t>
  </si>
  <si>
    <t>Teaspoon</t>
  </si>
  <si>
    <t>GBQ</t>
  </si>
  <si>
    <t>Gigabecquerel</t>
  </si>
  <si>
    <t>GL</t>
  </si>
  <si>
    <t>Gram Per Litre</t>
  </si>
  <si>
    <t>GLI</t>
  </si>
  <si>
    <t>Gallon (UK)</t>
  </si>
  <si>
    <t>GLL</t>
  </si>
  <si>
    <t>Gallon (US)</t>
  </si>
  <si>
    <t>GM</t>
  </si>
  <si>
    <t>Gram per square metre</t>
  </si>
  <si>
    <t>GRM</t>
  </si>
  <si>
    <t>Gram</t>
  </si>
  <si>
    <t>GRN</t>
  </si>
  <si>
    <t>Grain</t>
  </si>
  <si>
    <t>GRO</t>
  </si>
  <si>
    <t>Gross</t>
  </si>
  <si>
    <t>GWH</t>
  </si>
  <si>
    <t>Gigawatt hour</t>
  </si>
  <si>
    <t>H79</t>
  </si>
  <si>
    <t>French gauge</t>
  </si>
  <si>
    <t>H87</t>
  </si>
  <si>
    <t>Piece</t>
  </si>
  <si>
    <t>HC</t>
  </si>
  <si>
    <t>Hundred count</t>
  </si>
  <si>
    <t>HD</t>
  </si>
  <si>
    <t>Half dozen</t>
  </si>
  <si>
    <t>HEP</t>
  </si>
  <si>
    <t>Histamine Equivalent Prick</t>
  </si>
  <si>
    <t>HGM</t>
  </si>
  <si>
    <t>Hectogram</t>
  </si>
  <si>
    <t>HLT</t>
  </si>
  <si>
    <t>Hectolitre</t>
  </si>
  <si>
    <t>HTZ</t>
  </si>
  <si>
    <t>Hertz</t>
  </si>
  <si>
    <t>HUR</t>
  </si>
  <si>
    <t>Hour</t>
  </si>
  <si>
    <t>INH</t>
  </si>
  <si>
    <t>Inches</t>
  </si>
  <si>
    <t>INK</t>
  </si>
  <si>
    <t>Square inch</t>
  </si>
  <si>
    <t>INQ</t>
  </si>
  <si>
    <t>Cubic inch</t>
  </si>
  <si>
    <t>JOU</t>
  </si>
  <si>
    <t>Joule</t>
  </si>
  <si>
    <t>K6</t>
  </si>
  <si>
    <t>Kilolitre</t>
  </si>
  <si>
    <t>KEL</t>
  </si>
  <si>
    <t>KGM</t>
  </si>
  <si>
    <t>Kilogram</t>
  </si>
  <si>
    <t>KHZ</t>
  </si>
  <si>
    <t>Kilohertz</t>
  </si>
  <si>
    <t>KIU</t>
  </si>
  <si>
    <t>KJO</t>
  </si>
  <si>
    <t>Kilojoule</t>
  </si>
  <si>
    <t>KMT</t>
  </si>
  <si>
    <t>Kilometre</t>
  </si>
  <si>
    <t>KNM</t>
  </si>
  <si>
    <t>Kilonewton Per Square Metre</t>
  </si>
  <si>
    <t>KO</t>
  </si>
  <si>
    <t>The milliequivalence caustic potash per gram of product</t>
  </si>
  <si>
    <t>KPA</t>
  </si>
  <si>
    <t>KT</t>
  </si>
  <si>
    <t>Kit</t>
  </si>
  <si>
    <t>KWH</t>
  </si>
  <si>
    <t>Kilowatt hour</t>
  </si>
  <si>
    <t>KWT</t>
  </si>
  <si>
    <t>Kilowatt</t>
  </si>
  <si>
    <t>LBR</t>
  </si>
  <si>
    <t>Pound</t>
  </si>
  <si>
    <t>LF</t>
  </si>
  <si>
    <t>Linear foot</t>
  </si>
  <si>
    <t>LK</t>
  </si>
  <si>
    <t>Link</t>
  </si>
  <si>
    <t>LM</t>
  </si>
  <si>
    <t>Linear metre</t>
  </si>
  <si>
    <t>LR</t>
  </si>
  <si>
    <t>Layer</t>
  </si>
  <si>
    <t>LTN</t>
  </si>
  <si>
    <t>Ton (UK) or long ton (US)</t>
  </si>
  <si>
    <t>LTR</t>
  </si>
  <si>
    <t>Litre</t>
  </si>
  <si>
    <t>LUM</t>
  </si>
  <si>
    <t>Lumen</t>
  </si>
  <si>
    <t>LUX</t>
  </si>
  <si>
    <t>Lux</t>
  </si>
  <si>
    <t>MAW</t>
  </si>
  <si>
    <t>Megawatt</t>
  </si>
  <si>
    <t>MBR</t>
  </si>
  <si>
    <t>Millibar</t>
  </si>
  <si>
    <t>MC</t>
  </si>
  <si>
    <t>Microgram</t>
  </si>
  <si>
    <t>MEQ</t>
  </si>
  <si>
    <t>Milliequivalents</t>
  </si>
  <si>
    <t>MGM</t>
  </si>
  <si>
    <t>Milligram</t>
  </si>
  <si>
    <t>MHZ</t>
  </si>
  <si>
    <t>Megahertz</t>
  </si>
  <si>
    <t>MIK</t>
  </si>
  <si>
    <t>Square mile</t>
  </si>
  <si>
    <t>MIN</t>
  </si>
  <si>
    <t>Minute (unit of time)</t>
  </si>
  <si>
    <t>MIU</t>
  </si>
  <si>
    <t>Million International Unit (NIE)</t>
  </si>
  <si>
    <t>MLT</t>
  </si>
  <si>
    <t>Millilitre</t>
  </si>
  <si>
    <t>MMK</t>
  </si>
  <si>
    <t>Square millimetre</t>
  </si>
  <si>
    <t>MMQ</t>
  </si>
  <si>
    <t>Cubic millimetre</t>
  </si>
  <si>
    <t>MMT</t>
  </si>
  <si>
    <t>Millimetre</t>
  </si>
  <si>
    <t>MON</t>
  </si>
  <si>
    <t>Month</t>
  </si>
  <si>
    <t>MPN</t>
  </si>
  <si>
    <t xml:space="preserve">Most Probable Number </t>
  </si>
  <si>
    <t>MQH</t>
  </si>
  <si>
    <t>Cubic Metre Per Hour</t>
  </si>
  <si>
    <t>MTK</t>
  </si>
  <si>
    <t>Square metre</t>
  </si>
  <si>
    <t>MTQ</t>
  </si>
  <si>
    <t>Cubic metre</t>
  </si>
  <si>
    <t>MTR</t>
  </si>
  <si>
    <t>Metre</t>
  </si>
  <si>
    <t>MTS</t>
  </si>
  <si>
    <t>Metre Per Second</t>
  </si>
  <si>
    <t>MWH</t>
  </si>
  <si>
    <t>NIU</t>
  </si>
  <si>
    <t>Number of International Units</t>
  </si>
  <si>
    <t>NU</t>
  </si>
  <si>
    <t>Newton Metre</t>
  </si>
  <si>
    <t>ON</t>
  </si>
  <si>
    <t>Ounces per square yard</t>
  </si>
  <si>
    <t>ONZ</t>
  </si>
  <si>
    <t>Ounce</t>
  </si>
  <si>
    <t>OPM</t>
  </si>
  <si>
    <t xml:space="preserve">Oscillations Per Minute </t>
  </si>
  <si>
    <t>OZA</t>
  </si>
  <si>
    <t>Fluid ounce (US)</t>
  </si>
  <si>
    <t>OZI</t>
  </si>
  <si>
    <t>Fluid ounce (UK)</t>
  </si>
  <si>
    <t>P1</t>
  </si>
  <si>
    <t>Percent</t>
  </si>
  <si>
    <t>PAL</t>
  </si>
  <si>
    <t>Pascal</t>
  </si>
  <si>
    <t>PD</t>
  </si>
  <si>
    <t>Pad</t>
  </si>
  <si>
    <t>PFU</t>
  </si>
  <si>
    <t>Plaque Forming unit(s)</t>
  </si>
  <si>
    <t>PNT</t>
  </si>
  <si>
    <t>Point</t>
  </si>
  <si>
    <t>PR</t>
  </si>
  <si>
    <t>Pair</t>
  </si>
  <si>
    <t>PRS</t>
  </si>
  <si>
    <t>Potential Renal Solute Load</t>
  </si>
  <si>
    <t>PS</t>
  </si>
  <si>
    <t>Pound-force per square inch</t>
  </si>
  <si>
    <t>PTD</t>
  </si>
  <si>
    <t>Dry Pint (US)</t>
  </si>
  <si>
    <t>PTI</t>
  </si>
  <si>
    <t>Pint (UK)</t>
  </si>
  <si>
    <t>PTL</t>
  </si>
  <si>
    <t>Liquid pint (US)</t>
  </si>
  <si>
    <t>PTN</t>
  </si>
  <si>
    <t>Portion</t>
  </si>
  <si>
    <t>Q30</t>
  </si>
  <si>
    <t>pH (potential of Hydrogen)</t>
  </si>
  <si>
    <t>Q32</t>
  </si>
  <si>
    <t>Q33</t>
  </si>
  <si>
    <t xml:space="preserve"> Picolitre</t>
  </si>
  <si>
    <t>Q34</t>
  </si>
  <si>
    <t>QB</t>
  </si>
  <si>
    <t>Page - hardcopy</t>
  </si>
  <si>
    <t>QTD</t>
  </si>
  <si>
    <t>Quart (US dry)</t>
  </si>
  <si>
    <t>QTL</t>
  </si>
  <si>
    <t>Liquid quart (US)</t>
  </si>
  <si>
    <t>RPM</t>
  </si>
  <si>
    <t>Revolutions Per Minute</t>
  </si>
  <si>
    <t>SEC</t>
  </si>
  <si>
    <t>Second (unit of time)</t>
  </si>
  <si>
    <t>SET</t>
  </si>
  <si>
    <t>Set</t>
  </si>
  <si>
    <t>SMI</t>
  </si>
  <si>
    <t>Mile (statute mile)</t>
  </si>
  <si>
    <t>SQE</t>
  </si>
  <si>
    <t>SQ-E</t>
  </si>
  <si>
    <t>STN</t>
  </si>
  <si>
    <t>Ton (US) or short ton (UK)</t>
  </si>
  <si>
    <t>SX</t>
  </si>
  <si>
    <t>Shipment</t>
  </si>
  <si>
    <t>TNE</t>
  </si>
  <si>
    <t>Tonne</t>
  </si>
  <si>
    <t>TPI</t>
  </si>
  <si>
    <t>Teeth Per Inch</t>
  </si>
  <si>
    <t>U2</t>
  </si>
  <si>
    <t>Tablet</t>
  </si>
  <si>
    <t>UA</t>
  </si>
  <si>
    <t>Torr</t>
  </si>
  <si>
    <t>VLT</t>
  </si>
  <si>
    <t>Volt</t>
  </si>
  <si>
    <t>WEE</t>
  </si>
  <si>
    <t>Week</t>
  </si>
  <si>
    <t>WHR</t>
  </si>
  <si>
    <t>Watt hour</t>
  </si>
  <si>
    <t>WTT</t>
  </si>
  <si>
    <t>Watt</t>
  </si>
  <si>
    <t>X_CHD</t>
  </si>
  <si>
    <t>Centisimal Hahnemannian Dilution (CH)</t>
  </si>
  <si>
    <t>X_DBA</t>
  </si>
  <si>
    <t>Decibar</t>
  </si>
  <si>
    <t>X_KVN</t>
  </si>
  <si>
    <t>Korsakovian (K)</t>
  </si>
  <si>
    <t>X_MLM</t>
  </si>
  <si>
    <t>Millesimai (LM)</t>
  </si>
  <si>
    <t>X_MTC</t>
  </si>
  <si>
    <t>Mother tincture (Dry material)</t>
  </si>
  <si>
    <t>X_NGM</t>
  </si>
  <si>
    <t>Nanogram</t>
  </si>
  <si>
    <t>X_PPC</t>
  </si>
  <si>
    <t>Pixel per centimetre</t>
  </si>
  <si>
    <t>X_PPI</t>
  </si>
  <si>
    <t>Pixel per inch</t>
  </si>
  <si>
    <t>X_SPS</t>
  </si>
  <si>
    <t>Sample per second</t>
  </si>
  <si>
    <t>XRE</t>
  </si>
  <si>
    <t>Retinol Equivalent (RE)</t>
  </si>
  <si>
    <t>XRO</t>
  </si>
  <si>
    <t>Roll</t>
  </si>
  <si>
    <t>YDK</t>
  </si>
  <si>
    <t>Square Yard</t>
  </si>
  <si>
    <t>YRD</t>
  </si>
  <si>
    <t>Yard</t>
  </si>
  <si>
    <t>Mass</t>
  </si>
  <si>
    <t>Pressure</t>
  </si>
  <si>
    <t>A unit of mass defining the total number of kilograms after deductions.</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</si>
  <si>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</si>
  <si>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Psia (pound-force per square inch absolute)is a unit of pressure pressure relative to a vacuum (such as that in space).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</si>
  <si>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 xml:space="preserve">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 </t>
  </si>
  <si>
    <t>Sound</t>
  </si>
  <si>
    <t>A unit of information equal to 10³ (1000) bytes.</t>
  </si>
  <si>
    <t>Information Storage Capacity</t>
  </si>
  <si>
    <t xml:space="preserve">Kilo Becquerel </t>
  </si>
  <si>
    <t>kBq is 10³ Bq</t>
  </si>
  <si>
    <t>A microlitre is one millionth of a litre</t>
  </si>
  <si>
    <t>Volume</t>
  </si>
  <si>
    <t>A micrometre is one millionth of a metre, also termed Micron.</t>
  </si>
  <si>
    <t>Dimensions</t>
  </si>
  <si>
    <t>A unit of information equal to 10⁶ (1000000) bytes.</t>
  </si>
  <si>
    <t>Megabecquerel: 106 Bq1 Bq is defined as the activity of a quantity of radioactive material in which one nucleus decays per second.</t>
  </si>
  <si>
    <t>Activity</t>
  </si>
  <si>
    <t>A unit of count defining the number of batches (batch: quantity of material produced in one operation or number of animals or persons coming at once).</t>
  </si>
  <si>
    <t xml:space="preserve">Femtometre </t>
  </si>
  <si>
    <t xml:space="preserve">Femtometre- a quadrillionth of a metre (10 to the negative 15th power)  </t>
  </si>
  <si>
    <t>Frequency</t>
  </si>
  <si>
    <t>A unit of information equal to 8 bits.</t>
  </si>
  <si>
    <t>Energy</t>
  </si>
  <si>
    <t>Unit of time equal to 365,25 days.</t>
  </si>
  <si>
    <t>Time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</si>
  <si>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</si>
  <si>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</si>
  <si>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</si>
  <si>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 unit of measure for blood potency. Units for the anti XA activity which is a measure to the anti coagulating effect at low molecular heparins.</t>
  </si>
  <si>
    <t>In telecommunications and computing, bitrate (sometimes written bit rate, data rate or as a variable R or fb) is the number of bits that are conveyed or processed per unit of time.
The bit rate is quantified using the bits per second (bit/s or bps) unit.</t>
  </si>
  <si>
    <t>Velocity</t>
  </si>
  <si>
    <t>The bar is widely used in descriptions of pressure; 1 bar = 100 kilopascals 0.987 atmospheres.</t>
  </si>
  <si>
    <t>A unit of area of 112 sheets of tin mil products (tin plate, tin free steel or black plate) 14 by 20 inches, or 31,360 square inches.</t>
  </si>
  <si>
    <t>Area</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</si>
  <si>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</si>
  <si>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</si>
  <si>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A unit of volume equal to one hundred board foot.</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</si>
  <si>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</si>
  <si>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</si>
  <si>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A bushel is an imperial and U.S. customary unit of dry volume, equivalent in each of these systems to 4 pecks or 8 gallons. It is used for volumes of dry commodities (not liquids), most often in agriculture</t>
  </si>
  <si>
    <t>A millimole is one thousandth of a mole.</t>
  </si>
  <si>
    <t>A millisecond (from milli- and second; abbreviation: ms) is a thousandth (1/1000) of a second.</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</si>
  <si>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</si>
  <si>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 xml:space="preserve">Nanometre </t>
  </si>
  <si>
    <t xml:space="preserve">Nanometre- a billionth of a metre (10 to the negative 9th power) </t>
  </si>
  <si>
    <t xml:space="preserve">Picometre </t>
  </si>
  <si>
    <t xml:space="preserve">Picometre- a trillionth of a metre (10 to the negative 12th power) </t>
  </si>
  <si>
    <t>Celsius (also historically known as centigrade) is a temperature scale, the freezing point of water is 0 degrees Celsius (°C) and the boiling point 100 °C (at standard atmospheric pressure), placing the boiling and freezing points of water exactly 100 degrees apart.</t>
  </si>
  <si>
    <t>Temperature</t>
  </si>
  <si>
    <t>Colony Forming Units</t>
  </si>
  <si>
    <t>Colony Forming Units: is a rough estimate of the number of viable bacteria or fungal cells in a sample.</t>
  </si>
  <si>
    <t>A unit of count defining the number of units of card (card: thick stiff paper or cardboard).</t>
  </si>
  <si>
    <t>A centigram is one hundredth (1/100) of a gram</t>
  </si>
  <si>
    <t>A centilitre is one hundredth (1/100) of a litre</t>
  </si>
  <si>
    <t>A square centimetre is an area of a square whose sides are exactly 1 centimetre in length.</t>
  </si>
  <si>
    <t>A cubic centimetre is the volume of a cube of side length one centimetre (0.01 m) equal to a millilitre.</t>
  </si>
  <si>
    <t>A centimetre is  equal to one hundredth of a metre.</t>
  </si>
  <si>
    <t>A unit of weight in the U.S. Customary System equal to 100 pounds (45.36 kilograms); also called cental.</t>
  </si>
  <si>
    <t xml:space="preserve"> A unit of weight in the British Imperial System equal to 112 pounds (50.80 kilograms); also called quintal.</t>
  </si>
  <si>
    <t xml:space="preserve">Square Metre Kelvin Per Watt </t>
  </si>
  <si>
    <t>Square metre kelvin per watt .The definition is the thermal resistance (or Rd value) of the material, which is measured by the thickness of the material layer divided by the thermal conductivity of the material. and is expressed in m²K/W.</t>
  </si>
  <si>
    <t xml:space="preserve">Thermal transmittance </t>
  </si>
  <si>
    <t>A terajoule is 10¹² joules</t>
  </si>
  <si>
    <t>Atomic Mass Units</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</si>
  <si>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</si>
  <si>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Heat Transfer Coefficient</t>
  </si>
  <si>
    <t>A unit of count defining the number of books (book: set of items bound together or written document of a material whole).</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</si>
  <si>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t>
  </si>
  <si>
    <t>A day is one three hundreds and sixty fifth (1/365) of a year</t>
  </si>
  <si>
    <t>Degree (Unit of Angle)</t>
  </si>
  <si>
    <t>A measurement of plane angle, representing 1⁄360 of a full rotation; one degree is equivalent to π/180 radians.</t>
  </si>
  <si>
    <t>A decigram is one tenth (1/10) of a gram.</t>
  </si>
  <si>
    <t>A decilitre is one tenth (1/10) of a litre.</t>
  </si>
  <si>
    <t>A square deciimetre is an area of a square whose sides are exactly 1 deciimetre in length.</t>
  </si>
  <si>
    <t>A cubic decimetre is the volume of a cube of side length one decimetre (0.1 m)</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</si>
  <si>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</si>
  <si>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 
The dram (archaic spelling drachm) was historically both a coin and a weight. Currently it is both a small mass in the Apothecaries' system of weights and a small unit of volume. This unit is called more correctly fluid dram or in contraction also fluidram.</t>
  </si>
  <si>
    <t>The fluid dram is defined as 1⁄8 of a fluid ounce, which means it is exactly equal to 3.551 632 812 500 0 mL in the Commonwealth and Ireland.</t>
  </si>
  <si>
    <t>A unit of count defining the number of units in multiples of 12.</t>
  </si>
  <si>
    <t>A unit of energy equal to 1000 calories.</t>
  </si>
  <si>
    <t>A unit of count defining the number of doses (dose: a definite quantity of a medicine or drug).</t>
  </si>
  <si>
    <t>A unit of information equal to 10¹² bytes.</t>
  </si>
  <si>
    <t>A unit of count defining the number of pixels (pixel: picture element).</t>
  </si>
  <si>
    <t>A unit of count defining the number of dots per linear inch as a measure of the resolution or sharpness of a graphic image.</t>
  </si>
  <si>
    <t>A unit of mass defining the total number of kilograms before deductions.</t>
  </si>
  <si>
    <t>A unit of count defining the number of times an object is used.</t>
  </si>
  <si>
    <t>A unit of count defining the number of items regarded as separate units.</t>
  </si>
  <si>
    <t xml:space="preserve">ELISA Units </t>
  </si>
  <si>
    <t>Enzyme-linked immunosorbent assay unit, is always associated with a product and a method.</t>
  </si>
  <si>
    <t xml:space="preserve"> The Fahrenheit temperature scale, the freezing point of water is 32 degrees Fahrenheit (°F) and the boiling point 212 °F (at standard atmospheric pressure), placing the boiling and freezing points of water exactly 180 degrees apart.</t>
  </si>
  <si>
    <t>One millionth (10 -6 ) of a mole.</t>
  </si>
  <si>
    <t xml:space="preserve">Femtolitre </t>
  </si>
  <si>
    <t xml:space="preserve">The international foot is defined to be equal to 0.3048 meters. </t>
  </si>
  <si>
    <t>A non SI unit of Pressure approximately equal to 47.88025 PASCAL's.</t>
  </si>
  <si>
    <t>A square foot is an area of a square whose sides are exactly 1 foot in length.</t>
  </si>
  <si>
    <t>A cubic foot is the volume of a cube of side length one foot (0.3048 m) .</t>
  </si>
  <si>
    <t>A peck is an imperial and U.S. customary unit of dry volume, equivalent in each of these systems to 2 gallons, 8 dry quarts, or 16 dry pints.</t>
  </si>
  <si>
    <t>Tablespoon. 1/2 fluid ounces, 3 teaspoons, 15 millilitres</t>
  </si>
  <si>
    <t>Teaspoon. 1/6 fluid ounces or  5 millilitres</t>
  </si>
  <si>
    <t>A unit of measurement of mass concentration that shows how many grams of a certain substance are present in one litre.</t>
  </si>
  <si>
    <t>The imperial (UK) gallon was legally defined as 4.54609 litres.</t>
  </si>
  <si>
    <t>The U.S. liquid gallon is legally defined as 231 cubic inches, and is equal to exactly 3.785411784 litres or about 0.133680555 cubic feet.</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</si>
  <si>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</si>
  <si>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Density</t>
  </si>
  <si>
    <t>A gram is defined as one one-thousandth of the kilogram (1×10-3 kg).</t>
  </si>
  <si>
    <t>A grain or troy grain is precisely 64.79891 milligrams. Exactly 7,000 grains per avoirdupois pound.</t>
  </si>
  <si>
    <t>A unit of count defining the number of units in multiples of 144 (12 x 12).</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</si>
  <si>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</si>
  <si>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A unit of count defining the number of pieces (piece: a single item, article or exemplar).</t>
  </si>
  <si>
    <t>A unit of count defining the number of units counted in multiples of 100.</t>
  </si>
  <si>
    <t>A unit of count defining the number of units in multiplt of six (6).</t>
  </si>
  <si>
    <t>Histamine equivalent prick testing for allergen.</t>
  </si>
  <si>
    <t>A hectogram is one hundred (100) grams</t>
  </si>
  <si>
    <t>A hectolitre is one hundred (100) litres.</t>
  </si>
  <si>
    <t>A unit of frequency defined as the number of complete cycles per second; it is the basic unit of frequency in the International System of Units (SI).</t>
  </si>
  <si>
    <t>An hour is a unit of measurement of time of the duration of 60 minutes, or 3600 seconds. It is 1/24 of a median Earth day.</t>
  </si>
  <si>
    <t>An international inch is defined to be equal to 25.4 millimeters.</t>
  </si>
  <si>
    <t>A square inch is an area of a square whose sides are exactly 1 inch in length.</t>
  </si>
  <si>
    <t>A cubic inch is the volume of a cube of side length one inch (0.254 m).</t>
  </si>
  <si>
    <t>A joule is the energy exerted by a force of one newton acting to move an object through a distance of one metre.</t>
  </si>
  <si>
    <t>A kilolitre is one thousand (1000) litres.</t>
  </si>
  <si>
    <t xml:space="preserve"> Kelvin</t>
  </si>
  <si>
    <t>Kelvin: a unit of absolute temperature equal to 1/273.16 of the absolute temperature of the triple point of water. One kelvin degree is equal to one Celsius degree.</t>
  </si>
  <si>
    <t>A unit of mass equal to one thousand grams.</t>
  </si>
  <si>
    <t xml:space="preserve">Kallikrein inactivator unit. </t>
  </si>
  <si>
    <t>Kallikrein Inactivator Unit per Milliliter definition: An arbitrary unit of a kallikrein inactivator concentration equal to the concentration at which one milliliter of the mixture contains one unit of the kallikrein inactivator</t>
  </si>
  <si>
    <t>A kilojoule is 1000 joules</t>
  </si>
  <si>
    <t>A kilometre is one thousand (1000) metres</t>
  </si>
  <si>
    <t>The milliequivalence caustic potash per gram of product. A unit of count defining the number of milligrams of potassium hydroxide per gram of product as a measure of the concentration of potassium hydroxide in the product.</t>
  </si>
  <si>
    <t>Kilopascal- a thousand pascals (10 to the 3rd power)</t>
  </si>
  <si>
    <t>A unit of count defining the number of kits (kit: tub, barrel or pail).</t>
  </si>
  <si>
    <t>A kilowatt hour is a unit of energy equal to 3.6 megajoules.
It is also a common commercial unit of electric energy representing the amount of energy delivered at a rate of 1,000 watts over a period of one hour.</t>
  </si>
  <si>
    <t>A kilowatt is one thousand (1000) watts</t>
  </si>
  <si>
    <t>Power</t>
  </si>
  <si>
    <t>The international avoirdupois pound of exactly 0.45359237 kilogram.</t>
  </si>
  <si>
    <t>A unit of count defining the number of feet (12-inch) in length of a uniform width object.</t>
  </si>
  <si>
    <t>A unit of distance equal to 0.01 chain.</t>
  </si>
  <si>
    <t>A unit of count defining the number of metres in length of a uniform width object.</t>
  </si>
  <si>
    <t>A unit of count defining the number of layers.</t>
  </si>
  <si>
    <t>Ton (UK) = 1016 Kg or 2240 Lb.</t>
  </si>
  <si>
    <t>A litre is defined as a special name for a cubic decimetre (1 L = 1 dm3 = 103 cm3).</t>
  </si>
  <si>
    <t>The International System unit of illumination, equal to one lumen per square meter.</t>
  </si>
  <si>
    <t>A unit of power defining the rate of energy transferred or consumed when a current of 1000 amperes flows due to a potential of 1000 volts at unity power factor.</t>
  </si>
  <si>
    <t>Millibar- a hundred pascals (10 to the 2nd power)</t>
  </si>
  <si>
    <t>A microgram is one millionth of a gram (0.000001)</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</si>
  <si>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</si>
  <si>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A milligram is one thousandth of a gram (0.001)</t>
  </si>
  <si>
    <t>A square mile is an area of a square whose sides are exactly 1 mile in length.</t>
  </si>
  <si>
    <t>A minute is a unit of time equal to 1/60th of an hour or 60 seconds</t>
  </si>
  <si>
    <t>A unit of count defining the number of international units in multiples of 106.</t>
  </si>
  <si>
    <t>A millilitre is one thousandth of a litre (0.001)</t>
  </si>
  <si>
    <t>A square millimetre is an area of a square whose sides are exactly 1 millimetre in length.</t>
  </si>
  <si>
    <t>A cubic millimetre is the volume of a cube of side length one milliimetre (0.001 m)</t>
  </si>
  <si>
    <t>A millimetre is one thousandth of a metre (0.001)</t>
  </si>
  <si>
    <t>Unit of time equal to 1/12 of a year of 365,25 days</t>
  </si>
  <si>
    <t>Most Probable Number: is a method of getting quantitative data on concentrations of discrete items from positive/negative (incidence) data..</t>
  </si>
  <si>
    <t>A square metre is an area of a square whose sides are exactly 1 metre in length.</t>
  </si>
  <si>
    <t>A cubic metre is the volume of a cube of side length one metre.</t>
  </si>
  <si>
    <t xml:space="preserve">The metre is the basic unit of length in the International System of Units (SI). </t>
  </si>
  <si>
    <t>Megawatt hour (1000 kW.h)</t>
  </si>
  <si>
    <t>A unit of energy defining the total amount of bulk energy transferred or consumed.</t>
  </si>
  <si>
    <t xml:space="preserve">Nanolitre </t>
  </si>
  <si>
    <t>A unit of count defining the number of international units.
The International Unit is a unit of measurement for the amount of a substance, based on measured biological activity or effect.
The unit is used for vitamins, hormones, some medications, vaccines, blood products, and similar biologically active substances</t>
  </si>
  <si>
    <t>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</si>
  <si>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 xml:space="preserve"> A unit of mass with several definitions, the most commonly used of which are equal to approximately 30 grams</t>
  </si>
  <si>
    <t>Oscillations Per Minute</t>
  </si>
  <si>
    <t>A fluid ounce (US) is equal to one sixteenth (1/16) of a US pint or   29.5735295625 millilitres .</t>
  </si>
  <si>
    <t>A fluid ounce (UK) is equal to one thirtieth (1/30) of a UK pint or 28.4130625 millilitres.</t>
  </si>
  <si>
    <t>A unit of proportion equal to 0.01.</t>
  </si>
  <si>
    <t>The pascal (symbol: Pa) is the SI derived unit of pressure, stress, Young's modulus and tensile strength. It is a measure of force per unit area, defined as one newton per square metre.</t>
  </si>
  <si>
    <t>A unit of count defining the number of pads (pad: block of paper sheets fastened together at one end).</t>
  </si>
  <si>
    <t>A single unit on a scale of measurement as part of an incentive program or pricing structure used as a means of making a quantitative evaluation.</t>
  </si>
  <si>
    <t>A unit of count defining the number of pairs (pair: item described by two's).</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</si>
  <si>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</si>
  <si>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 xml:space="preserve">The United States dry pint is equal one eighth of a US dry gallon or one half US dry quarts. It is used in the United States but is not as common as the liquid pint. </t>
  </si>
  <si>
    <t>A pint (UK) is equal to 1/8 Gallon (UK); used primarly as a measure for beer and cider when sold by the glass.</t>
  </si>
  <si>
    <t>The US liquid pint is equal one eighth of a United States liquid gallon.</t>
  </si>
  <si>
    <t>Portion:</t>
  </si>
  <si>
    <t>Femtolitre- Femtolitre is the metric unit of volume equal to one thousand trillionth (European) or one quadrillionth (American) litre. One femtolitre is the same as one cubic micrometre (μm3), , which can be represented numerically as 0.00000000000001/liter.</t>
  </si>
  <si>
    <t>Picoliter is the metric unit of volume equal to a trillionth (one millionth of a millionth) of a liter, which can be represented numerically as 0.000000000001/liter. just as the prefix nano denotes a billionth part</t>
  </si>
  <si>
    <t xml:space="preserve"> The activity of the (solvated) hydrogen ion (a logarithmic measure used to state the acidity or alkalinity of a chemical solution).</t>
  </si>
  <si>
    <t>Acidity and Alkalinity</t>
  </si>
  <si>
    <t>Nanolitre is the metric unit of volume equal to one billionth of a litre, which can be represented numerically as 0.000000001/liter.</t>
  </si>
  <si>
    <t>A unit of count defining the number of hardcopy pages (hardcopy page: a page rendered as printed or written output on paper, film, or other permanent medium).</t>
  </si>
  <si>
    <t>A US dry quart is equal to 1/32 of a US bushel, exactly 1.101220942715 litres.</t>
  </si>
  <si>
    <t>A US liquid quart exactly equals 57.75 cubic inches, which is exactly equal to 0.946352946 litres.</t>
  </si>
  <si>
    <t>A second is a unit of time equal to 1/60th of an minute.</t>
  </si>
  <si>
    <t>A unit of count defining the number of sets (set: a number of objects grouped together).</t>
  </si>
  <si>
    <t xml:space="preserve">A statute mile of 5,280 feet (exactly 1,609.344 meters). </t>
  </si>
  <si>
    <t>Number of allergens based on the SQ-E unit</t>
  </si>
  <si>
    <t>Ton (US) = 2000 Lb or 907 Kg</t>
  </si>
  <si>
    <t>A unit of count defining the number of shipments (shipment: an amount of goods shipped or transported).</t>
  </si>
  <si>
    <t>Metric ton = 1000 Kg</t>
  </si>
  <si>
    <t>A unit of count defining the number of tablets (tablet: a small flat or compressed solid object).</t>
  </si>
  <si>
    <t xml:space="preserve"> A week is a time unit equal to seven days.</t>
  </si>
  <si>
    <t>The watt-hour is a unit of energy equivalent to one watt of power expended for one hour of time; it is equal to 3.6 kilojoules.  The watt-hour is rarely used to express energy in any form other than electrical.</t>
  </si>
  <si>
    <t>A watt is a derived unit of power; one watt is equivalent to 1 joule (J) of energy per second.</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</si>
  <si>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</si>
  <si>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A count of attenuation steps or dilution levels representing the homeopathic potency of a substance using the Korsakovian (K) method of attenuation; commonly denoted as CK1, CK2, CK3, etc. 
Each centesimal attenuation step represents one part source material combined with 99 parts dilution medium; commonly denoted as C1, C2, C3, etc.</t>
  </si>
  <si>
    <t>A count of attenuation steps or dilution levels representing the homeopathic potency of a substance where each attenuation step represents one part source material combined with 49,999 parts dilution medium; commonly denoted as LM1, LM2, LM3, etc.</t>
  </si>
  <si>
    <t xml:space="preserve">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 </t>
  </si>
  <si>
    <t>A unit of count defining the number of pixels per linear centimetre as a measurement of the resolution of devices in various contexts; typically computer displays, image scanners or digital camera image sensors.</t>
  </si>
  <si>
    <t>A unit of count defining the number of pixels per linear inch (PPI) as a measurement of the resolution of devices in various contexts; typically computer displays, image scanners or digital camera image sensors.</t>
  </si>
  <si>
    <t>A unit of count defining the number of samplings takes during a period of time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</si>
  <si>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</si>
  <si>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 xml:space="preserve"> A square yard is the area of a square with sides of one yard (three feet, thirty-six inches, 0.9144 metres) in length</t>
  </si>
  <si>
    <t>A yard is It is equal to 3 feet or 36 inches or  0.9144 meter.</t>
  </si>
  <si>
    <t>Luminance</t>
  </si>
  <si>
    <t>Lumen is a measure of the total quantity of visible light emitted by a light source.</t>
  </si>
  <si>
    <t xml:space="preserve">A unit of count defining the number of rolls” where “Roll” is the name of the code value in UN/ECE Recommendation 21, pluralized as appropriate. </t>
  </si>
  <si>
    <t>Defines the speed defined by distance in metres divided by time in seconds.</t>
  </si>
  <si>
    <t>Code</t>
  </si>
  <si>
    <t xml:space="preserve">Description </t>
  </si>
  <si>
    <t>Definition</t>
  </si>
  <si>
    <t>Classification</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</si>
  <si>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</si>
  <si>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</si>
  <si>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</si>
  <si>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</si>
  <si>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</si>
  <si>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</si>
  <si>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</si>
  <si>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</si>
  <si>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</si>
  <si>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</si>
  <si>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</si>
  <si>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</si>
  <si>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</si>
  <si>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</si>
  <si>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</si>
  <si>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</si>
  <si>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</si>
  <si>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</si>
  <si>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</si>
  <si>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</si>
  <si>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</si>
  <si>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</si>
  <si>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</si>
  <si>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</si>
  <si>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</si>
  <si>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</si>
  <si>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</si>
  <si>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</si>
  <si>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</si>
  <si>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</si>
  <si>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Added Version</t>
  </si>
  <si>
    <t>XST</t>
  </si>
  <si>
    <t>Sheet</t>
  </si>
  <si>
    <t>3.1.3</t>
  </si>
  <si>
    <t>A unit of count defining the number of “Sheets” where “Sheet” is the name of the code value in UN/ECE Recommendation 21, pluralized as appropriate.</t>
  </si>
  <si>
    <t>2L</t>
  </si>
  <si>
    <t>Cubic Foot Per Minute</t>
  </si>
  <si>
    <t>Cubic foot per minute</t>
  </si>
  <si>
    <t>2M</t>
  </si>
  <si>
    <t>Centimetre Per Second</t>
  </si>
  <si>
    <t>The number of centimetre per second the trade item or part of the trade item moves.</t>
  </si>
  <si>
    <t>A11</t>
  </si>
  <si>
    <t>Angstrom</t>
  </si>
  <si>
    <t>A unit of length equal to one hundred-millionth of a centimetre, 10–10 metre, used mainly to express wavelengths and interatomic distances.</t>
  </si>
  <si>
    <t>A43</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</si>
  <si>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</si>
  <si>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</si>
  <si>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</si>
  <si>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</si>
  <si>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</si>
  <si>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</si>
  <si>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</si>
  <si>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</si>
  <si>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</si>
  <si>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</si>
  <si>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</si>
  <si>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</si>
  <si>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</si>
  <si>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</si>
  <si>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</si>
  <si>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</si>
  <si>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</si>
  <si>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</si>
  <si>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</si>
  <si>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</si>
  <si>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</si>
  <si>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</si>
  <si>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</si>
  <si>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</si>
  <si>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</si>
  <si>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</si>
  <si>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D03</t>
  </si>
  <si>
    <t>Kilowatt / hour</t>
  </si>
  <si>
    <t>A unit of accumulated energy of a thousand watts over a period of one hour.</t>
  </si>
  <si>
    <t>D40</t>
  </si>
  <si>
    <t>Thousand Litre</t>
  </si>
  <si>
    <t>References SI system of units of measure</t>
  </si>
  <si>
    <t>FR</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</si>
  <si>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</si>
  <si>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</si>
  <si>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</si>
  <si>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</si>
  <si>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</si>
  <si>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</si>
  <si>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</si>
  <si>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</si>
  <si>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</si>
  <si>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</si>
  <si>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</si>
  <si>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</si>
  <si>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</si>
  <si>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</si>
  <si>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</si>
  <si>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</si>
  <si>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</si>
  <si>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</si>
  <si>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</si>
  <si>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</si>
  <si>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</si>
  <si>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</si>
  <si>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</si>
  <si>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</si>
  <si>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</si>
  <si>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</si>
  <si>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</si>
  <si>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</si>
  <si>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</si>
  <si>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</si>
  <si>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</si>
  <si>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</si>
  <si>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</si>
  <si>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</si>
  <si>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</si>
  <si>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</si>
  <si>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</si>
  <si>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</si>
  <si>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</si>
  <si>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</si>
  <si>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</si>
  <si>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</si>
  <si>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</si>
  <si>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</si>
  <si>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</si>
  <si>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</si>
  <si>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</si>
  <si>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</si>
  <si>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</si>
  <si>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</si>
  <si>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</si>
  <si>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</si>
  <si>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</si>
  <si>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</si>
  <si>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</si>
  <si>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</si>
  <si>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</si>
  <si>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</si>
  <si>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</si>
  <si>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</si>
  <si>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</si>
  <si>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</si>
  <si>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</si>
  <si>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</si>
  <si>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</si>
  <si>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</si>
  <si>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</si>
  <si>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</si>
  <si>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</si>
  <si>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</si>
  <si>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</si>
  <si>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</si>
  <si>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</si>
  <si>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</si>
  <si>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</si>
  <si>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</si>
  <si>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</si>
  <si>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</si>
  <si>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</si>
  <si>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</si>
  <si>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</si>
  <si>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</si>
  <si>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</si>
  <si>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</si>
  <si>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</si>
  <si>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</si>
  <si>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</si>
  <si>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</si>
  <si>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</si>
  <si>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</si>
  <si>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</si>
  <si>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</si>
  <si>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</si>
  <si>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</si>
  <si>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</si>
  <si>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</si>
  <si>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</si>
  <si>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</si>
  <si>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</si>
  <si>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</si>
  <si>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3.1.5</t>
  </si>
  <si>
    <t>NA</t>
  </si>
  <si>
    <t>Milligram per Kilogram (mg/kg)</t>
  </si>
  <si>
    <t>X_CFG</t>
  </si>
  <si>
    <t xml:space="preserve">Colony Forming Units per gram (CFU/g)
</t>
  </si>
  <si>
    <t>Colony Forming Units per gram (CFU/g). See CFU for definition of Colony Forming Unit</t>
  </si>
  <si>
    <t>X_CFP</t>
  </si>
  <si>
    <t>Colony Forming Units per Pound (CFU/lb)</t>
  </si>
  <si>
    <t>Colony Forming Units per Pound (CFU/lb) See CFU for definition of Colony Forming Unit</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</si>
  <si>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</si>
  <si>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</si>
  <si>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</si>
  <si>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X_RAE</t>
  </si>
  <si>
    <t>Retinol Activity Equivalents</t>
  </si>
  <si>
    <t>3.1.7</t>
  </si>
  <si>
    <t>C47</t>
  </si>
  <si>
    <t>Nano Seconds</t>
  </si>
  <si>
    <t>A nano second is an SI unit of time equal to one thousand-millionth of a second (or one billionth of a second), that is, 10−9 seconds.</t>
  </si>
  <si>
    <t>3.1.8</t>
  </si>
  <si>
    <t>C65</t>
  </si>
  <si>
    <t>Pascal Seconds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</si>
  <si>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</si>
  <si>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E36</t>
  </si>
  <si>
    <t>Petabyte</t>
  </si>
  <si>
    <t>A unit of information equal to 10¹⁵ bytes. 1000 Terabytes = 1 Petabyte</t>
  </si>
  <si>
    <t>3.1.9</t>
  </si>
  <si>
    <t>H83</t>
  </si>
  <si>
    <t>Litre per kilogram</t>
  </si>
  <si>
    <t>Litre per kilogram.</t>
  </si>
  <si>
    <t>F79</t>
  </si>
  <si>
    <t>Inch of Mercury</t>
  </si>
  <si>
    <t>Inch of mercury conversion of 3,386 39 × 10³ kg x m⁻¹ x s⁻² OR 3386.389 pascals.</t>
  </si>
  <si>
    <t>E20</t>
  </si>
  <si>
    <t>10⁶ (1000000) bits (binary digits) per second</t>
  </si>
  <si>
    <t>A unit of information equal to 10⁶ (1000000) bits (binary digits) per second.</t>
  </si>
  <si>
    <t>HN</t>
  </si>
  <si>
    <t>Conventional millimetre of mercury</t>
  </si>
  <si>
    <t>Conventional millimetre of mercury mm Hg.</t>
  </si>
  <si>
    <t>N16</t>
  </si>
  <si>
    <t>Inch of Mercury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</si>
  <si>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</si>
  <si>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</si>
  <si>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 of Mercury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</si>
  <si>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</si>
  <si>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</si>
  <si>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Serving</t>
  </si>
  <si>
    <t>A unit of count defining the number of servings being referenced. There is a validation limiting the usage of this UoM.</t>
  </si>
  <si>
    <t>A measure of vitamin A activity based on the capacity of the body to convert provitamin carotenoids containing at least one unsubstituted ionone ring to retinaldehyde. 
1 microgram RAE = 1 mg retinol = 12 mg β-carotene = 24 mg other vitamin A precursor carotenoids.</t>
  </si>
  <si>
    <t>BMS Module(s)</t>
  </si>
  <si>
    <t xml:space="preserve">Recommended Measurement Unit Code category(ies) </t>
  </si>
  <si>
    <t>Packaging Sustainability Module</t>
  </si>
  <si>
    <t>Safety Data Sheet Module</t>
  </si>
  <si>
    <t>automaticPowerDownDefaultTimePeriod</t>
  </si>
  <si>
    <t>Physical Resource Usage Information Module</t>
  </si>
  <si>
    <t>baseNumberOfUnits</t>
  </si>
  <si>
    <t>Sales Information Module</t>
  </si>
  <si>
    <t>batteryWeight</t>
  </si>
  <si>
    <t>Battery Information Module</t>
  </si>
  <si>
    <t>boilingPoint</t>
  </si>
  <si>
    <t>bracketTierMinimum</t>
  </si>
  <si>
    <r>
      <t>Price</t>
    </r>
    <r>
      <rPr>
        <sz val="8"/>
        <color rgb="FF000000"/>
        <rFont val="Verdana"/>
        <family val="2"/>
      </rPr>
      <t xml:space="preserve"> - Item Depiction Qualifier Module</t>
    </r>
  </si>
  <si>
    <r>
      <t>Price</t>
    </r>
    <r>
      <rPr>
        <sz val="8"/>
        <color rgb="FF000000"/>
        <rFont val="Verdana"/>
        <family val="2"/>
      </rPr>
      <t xml:space="preserve"> - Price Synchronisation Condition Module</t>
    </r>
  </si>
  <si>
    <t>Count, Mass, Proportion, Time</t>
  </si>
  <si>
    <t>bracketTierMaximum</t>
  </si>
  <si>
    <t>casingTareWeight</t>
  </si>
  <si>
    <t>Dairy Fish Meat Poultry Item Module</t>
  </si>
  <si>
    <t>chemicalIngredientConcentration</t>
  </si>
  <si>
    <t>chemicalIngredientConcentrationBasis</t>
  </si>
  <si>
    <t>Mass, Volume</t>
  </si>
  <si>
    <t>clampPressure</t>
  </si>
  <si>
    <t>Trade Item Handling Module</t>
  </si>
  <si>
    <t>conditionValue</t>
  </si>
  <si>
    <t>Count, Proportion</t>
  </si>
  <si>
    <t>conditionValueBasisQuantity</t>
  </si>
  <si>
    <t>controlledSubstanceAmount</t>
  </si>
  <si>
    <t>Controlled Substances Module</t>
  </si>
  <si>
    <t>cumulativeEnergyDemand</t>
  </si>
  <si>
    <t>cumulativeHumidityInterruption</t>
  </si>
  <si>
    <t>Trade Item Humidity Information Module</t>
  </si>
  <si>
    <t>cumulativeTemperatureInterruption</t>
  </si>
  <si>
    <t>Trade Item Temperature Information Module</t>
  </si>
  <si>
    <t>dangerousSubstanceGasDensity</t>
  </si>
  <si>
    <t>Dangerous Substance Information Module</t>
  </si>
  <si>
    <t>dangerousSubstanceHeatOfCombustion</t>
  </si>
  <si>
    <t>depth</t>
  </si>
  <si>
    <t>Trade Item Measurements Module</t>
  </si>
  <si>
    <t>Non GTIN Logistics Unit Information Module</t>
  </si>
  <si>
    <t>diameter</t>
  </si>
  <si>
    <t>displayScreenBezelSize</t>
  </si>
  <si>
    <t>Video Display Device Information Module</t>
  </si>
  <si>
    <t>displayScreenSize</t>
  </si>
  <si>
    <t>drainedWeight</t>
  </si>
  <si>
    <t>dropBelowMinimumHumidity</t>
  </si>
  <si>
    <t>dropBelowMinimumTemperature</t>
  </si>
  <si>
    <t>dutyFeeTaxBasis</t>
  </si>
  <si>
    <t>Duty Fee Tax Information Module</t>
  </si>
  <si>
    <t>Count, Mass, Volume</t>
  </si>
  <si>
    <t>extremelyHazardousSubstanceQuantity</t>
  </si>
  <si>
    <t>Transportation Hazardous Classification Module</t>
  </si>
  <si>
    <t>filePrintHeight</t>
  </si>
  <si>
    <t>Referenced File Detail Information Module</t>
  </si>
  <si>
    <t>filePrintWidth</t>
  </si>
  <si>
    <t>fileSize</t>
  </si>
  <si>
    <t>flammableGasWeight</t>
  </si>
  <si>
    <t>Propellant Information Module</t>
  </si>
  <si>
    <t>flashPointTemperature</t>
  </si>
  <si>
    <t>freeQuantityOfNextLowerLevelTradeItem</t>
  </si>
  <si>
    <t>Promotional Item Information Module</t>
  </si>
  <si>
    <t>Count, Mass, Volume, Area, Dimensions, &amp; Information Storage Capacity</t>
  </si>
  <si>
    <t>freeQuantityOfProduct</t>
  </si>
  <si>
    <t>freezingMeltingPoint</t>
  </si>
  <si>
    <t>freshWaterEcotoxicityMeasurement</t>
  </si>
  <si>
    <t>globalWarmingPotentialEquivalent</t>
  </si>
  <si>
    <t>goodsPickupLeadTime</t>
  </si>
  <si>
    <t>Delivery Purchasing Information Module</t>
  </si>
  <si>
    <t>grossWeight</t>
  </si>
  <si>
    <t>height</t>
  </si>
  <si>
    <t>inBoxCubeDimension</t>
  </si>
  <si>
    <t>individualUnitMaximumSize</t>
  </si>
  <si>
    <t>individualUnitMinimumSize</t>
  </si>
  <si>
    <t>ingredientStrength</t>
  </si>
  <si>
    <t>Nonfood Ingredient Module</t>
  </si>
  <si>
    <t>ingredientStrengthBasis</t>
  </si>
  <si>
    <t>layerHeight</t>
  </si>
  <si>
    <t>Trade Item Hierarchy Module</t>
  </si>
  <si>
    <t>lethalConcentration50</t>
  </si>
  <si>
    <t>Mass, Proportion</t>
  </si>
  <si>
    <t>lethalConcentration50Basis</t>
  </si>
  <si>
    <t>lethalDose50</t>
  </si>
  <si>
    <t>lethalDose50Basis</t>
  </si>
  <si>
    <t>massEquivalentMeasurement</t>
  </si>
  <si>
    <t>materialWeight</t>
  </si>
  <si>
    <t>Textile Material Module</t>
  </si>
  <si>
    <t>maximumHumidityAcceptableTimeSpan</t>
  </si>
  <si>
    <t>maximumOptimumConsumptionTemperature</t>
  </si>
  <si>
    <t>Food and Beverage Preparation Serving Module</t>
  </si>
  <si>
    <t>maximumTemperature</t>
  </si>
  <si>
    <t>maximumTemperatureAcceptableTimeSpan</t>
  </si>
  <si>
    <t>maximumToleranceTemperature</t>
  </si>
  <si>
    <t>microbiologicalOrganismMaximumValue</t>
  </si>
  <si>
    <t>Food and Beverage Properties Information Module</t>
  </si>
  <si>
    <t>microbiologicalOrganismReferenceValue</t>
  </si>
  <si>
    <t>microbiologicalOrganismWarningValue</t>
  </si>
  <si>
    <t>minimumFishMeatPoultryContent</t>
  </si>
  <si>
    <t>minimumOptimumConsumptionTemperature</t>
  </si>
  <si>
    <t>minimumTemperature</t>
  </si>
  <si>
    <t>minimumToleranceTemperature</t>
  </si>
  <si>
    <t>nestingIncrement</t>
  </si>
  <si>
    <t>netContent</t>
  </si>
  <si>
    <t>Area, Count, Dimensions, Information Storage Capacity, Mass, Pressure, Proportion, Temperature, Time, Volume</t>
  </si>
  <si>
    <t>netMassOfExplosives</t>
  </si>
  <si>
    <t>netWeight</t>
  </si>
  <si>
    <t>nominalInsideDiameter</t>
  </si>
  <si>
    <t>Plumbing HVAC Pipe Information Module</t>
  </si>
  <si>
    <t>nominalOutsideDiameter</t>
  </si>
  <si>
    <t>nutrientBasisQuantity</t>
  </si>
  <si>
    <t>Nutritional Information Module</t>
  </si>
  <si>
    <t>orderingLeadTime</t>
  </si>
  <si>
    <t>orderSizingFactor</t>
  </si>
  <si>
    <t>Area, Count, Currency, Dimensions, Mass, Time, Volume</t>
  </si>
  <si>
    <t>packagingDepth</t>
  </si>
  <si>
    <t>Packaging Information Module</t>
  </si>
  <si>
    <t>packagingGeneratedMaterialWaste</t>
  </si>
  <si>
    <t>packagingHeight</t>
  </si>
  <si>
    <t>packagingMaterialCompositionQuantity</t>
  </si>
  <si>
    <t>Area, Count, Mass, Volume</t>
  </si>
  <si>
    <t>packagingMaterialThickness</t>
  </si>
  <si>
    <t>packagingWeight</t>
  </si>
  <si>
    <t>packagingWeightPerConsumerUse</t>
  </si>
  <si>
    <t>packagingWeightReduction</t>
  </si>
  <si>
    <t>packagingWidth</t>
  </si>
  <si>
    <t>pegHorizontal</t>
  </si>
  <si>
    <t>pegVertical</t>
  </si>
  <si>
    <t>physicalResourceUsage</t>
  </si>
  <si>
    <t>Energy, Mass Flow Rate, Power, Volume, Volume Flow Rate</t>
  </si>
  <si>
    <t>physicalResourceUsageMeasurementBasis</t>
  </si>
  <si>
    <t>physiochemicalCharacteristicValue</t>
  </si>
  <si>
    <t>Acidity and Alkalinity, Area, Count, Density, Mass, Proportion, Temperature, Time, Volume</t>
  </si>
  <si>
    <t>previousPackagingWeight</t>
  </si>
  <si>
    <t>priceBasisQuantity</t>
  </si>
  <si>
    <t>Area, Count, Dimensions, Mass, Time, Volume</t>
  </si>
  <si>
    <t>priceComparisonMeasurement</t>
  </si>
  <si>
    <t>priceValue</t>
  </si>
  <si>
    <t>productCharacteristicValueMeasurement</t>
  </si>
  <si>
    <t>Product Characteristics Module</t>
  </si>
  <si>
    <t>All</t>
  </si>
  <si>
    <t>productYield</t>
  </si>
  <si>
    <t>propertyMeasurement</t>
  </si>
  <si>
    <t>Core Item</t>
  </si>
  <si>
    <t>quantityContained</t>
  </si>
  <si>
    <t>Count, Energy, Mass, Proportion, Volume</t>
  </si>
  <si>
    <t>quantityOfFunctionalBaseUnit</t>
  </si>
  <si>
    <t>rawMaterialUsedInPreparationWeight</t>
  </si>
  <si>
    <t>Farming And Processing Information Module</t>
  </si>
  <si>
    <t>requiredHardwarePerformance</t>
  </si>
  <si>
    <t>Software System Requirements Module</t>
  </si>
  <si>
    <t>requiredStorageCapacity</t>
  </si>
  <si>
    <t>requiredSystemMemoryCapacity</t>
  </si>
  <si>
    <t>requiredVideoMemoryCapacity</t>
  </si>
  <si>
    <t>returnableAssetCapacityContent</t>
  </si>
  <si>
    <t>returnableAssetsContainedQuantity</t>
  </si>
  <si>
    <t>ripeningTimePeriod</t>
  </si>
  <si>
    <t>servingSize</t>
  </si>
  <si>
    <t>sizeDimension</t>
  </si>
  <si>
    <t>Apparel Information Module</t>
  </si>
  <si>
    <t>stackingWeightMaximum</t>
  </si>
  <si>
    <t>statisticalReportingMeasurement</t>
  </si>
  <si>
    <t>Place of Item Activity Module</t>
  </si>
  <si>
    <t>totalAudioPowerOutput</t>
  </si>
  <si>
    <t>Electronic Device Characteristics Information Module</t>
  </si>
  <si>
    <t>totalPackagingEconomicCostAmountBasis</t>
  </si>
  <si>
    <t>Count, Mass, Volume, Time</t>
  </si>
  <si>
    <t>totalScreenArea</t>
  </si>
  <si>
    <t>toxicityMeasurement</t>
  </si>
  <si>
    <t>tradeItemCompositionDepth</t>
  </si>
  <si>
    <t>tradeItemCompositionWidth</t>
  </si>
  <si>
    <t>transportationMaximumQuantity</t>
  </si>
  <si>
    <t>unitsPerTradeItem</t>
  </si>
  <si>
    <t>usableProductVolume</t>
  </si>
  <si>
    <t>variableWeightRangeMaximum</t>
  </si>
  <si>
    <t>Variable Trade Item Information Module</t>
  </si>
  <si>
    <t>variableWeightRangeMinimum</t>
  </si>
  <si>
    <t>volatileOrganicCompound</t>
  </si>
  <si>
    <t>volatileOrganicCompoundBasis</t>
  </si>
  <si>
    <t>warrantyDuration</t>
  </si>
  <si>
    <t>Warranty Information Module</t>
  </si>
  <si>
    <t>wasteAmount</t>
  </si>
  <si>
    <t>Trade Item Disposal Information Module</t>
  </si>
  <si>
    <t>width</t>
  </si>
  <si>
    <t>workingPressureRatingMaximum</t>
  </si>
  <si>
    <t>workingPressureRatingMinimum</t>
  </si>
  <si>
    <t>Date</t>
  </si>
  <si>
    <t>Change</t>
  </si>
  <si>
    <t xml:space="preserve">Note: This document is meant as a guide for changes to the Unit of Measurement Document. It reflects adds/changes to this document that were approved by the GMD - SMG group </t>
  </si>
  <si>
    <t>targetConsumerMinimumUsage</t>
  </si>
  <si>
    <t>targetConsumerMaximumUsage</t>
  </si>
  <si>
    <t>Marketing Information Module</t>
  </si>
  <si>
    <t>3.1.10</t>
  </si>
  <si>
    <t>Dimensions, Mass, Time</t>
  </si>
  <si>
    <t>nutritionalProgramIngredientMeasurement</t>
  </si>
  <si>
    <t>Health Related Information Module</t>
  </si>
  <si>
    <t>3.1.12</t>
  </si>
  <si>
    <t>physiochemicalCharacteristicReferenceValue</t>
  </si>
  <si>
    <t>physiochemicalCharacteristicReferenceValueBasis</t>
  </si>
  <si>
    <t>physiochemicalCharacteristicWarningValue</t>
  </si>
  <si>
    <t>physiochemicalCharacteristicWarningValueBasis</t>
  </si>
  <si>
    <t>acidificationMeasurement</t>
  </si>
  <si>
    <t>aquaticEutrophicationMeasurement</t>
  </si>
  <si>
    <t>autoIgnitionTemperature</t>
  </si>
  <si>
    <t>Attributes with Measurement/Quantity Data Type</t>
  </si>
  <si>
    <r>
      <t xml:space="preserve">The table below shows all attributes in GDS (excluding AVPs and Extended Attributes) that are associated with data type Measurement or Quantity (which may require the user to populate a valid Unit of Measure) and the recommended Measurement Unit Code category(ies) that should be used. Note that providing a Unit of Measure for attributes associated with data type Quantity is only required if applicable. The Measurement Unit Code list is being used for all of the attributes in the following table.
</t>
    </r>
    <r>
      <rPr>
        <b/>
        <sz val="11"/>
        <color theme="1"/>
        <rFont val="Calibri"/>
        <family val="2"/>
        <scheme val="minor"/>
      </rPr>
      <t xml:space="preserve">
Note: </t>
    </r>
    <r>
      <rPr>
        <sz val="11"/>
        <color theme="1"/>
        <rFont val="Calibri"/>
        <family val="2"/>
        <scheme val="minor"/>
      </rPr>
      <t>Click on the attribute to view its information in the GS1 Global Data Dictionary (GDD)</t>
    </r>
  </si>
  <si>
    <t>animalNutrientQuantityContained</t>
  </si>
  <si>
    <t>animalNutrientQuantityContainedBasis</t>
  </si>
  <si>
    <t>3.1.2</t>
  </si>
  <si>
    <t>alcoholicBeverageSugarContent</t>
  </si>
  <si>
    <t>Alcohol Information Module</t>
  </si>
  <si>
    <t>Animal Feeding Module</t>
  </si>
  <si>
    <t>chemicalIngredientConcentrationLowerValue</t>
  </si>
  <si>
    <t>chemicalIngredientConcentrationUpperValue</t>
  </si>
  <si>
    <t>childNutritionQualifiedValue</t>
  </si>
  <si>
    <t>Child Nutrition Information Module</t>
  </si>
  <si>
    <t>childNutritionValue</t>
  </si>
  <si>
    <t>clinicalSizeValue</t>
  </si>
  <si>
    <t>Healthcare Item Information Module</t>
  </si>
  <si>
    <t>Medical Device Trade Item Module</t>
  </si>
  <si>
    <t>creditableAlternativeProteinPerPortion</t>
  </si>
  <si>
    <t>Product Formulation Statement Module</t>
  </si>
  <si>
    <t>dangerousGoodsLimitedQuantityIndex</t>
  </si>
  <si>
    <t>feedingAmount</t>
  </si>
  <si>
    <t>fieldOfView</t>
  </si>
  <si>
    <t>Optics Device Information Module</t>
  </si>
  <si>
    <t>3.1.4</t>
  </si>
  <si>
    <t>lightBulbDiameterValue</t>
  </si>
  <si>
    <t>Lighting Device Module</t>
  </si>
  <si>
    <t>lightOutput</t>
  </si>
  <si>
    <t>logisticsUnitCubeDimension</t>
  </si>
  <si>
    <t>maximumAvailableStorageCapacity</t>
  </si>
  <si>
    <t>maximumEnvironmentAtmosphericPressure</t>
  </si>
  <si>
    <t>maximumFeedingAmount</t>
  </si>
  <si>
    <t>microbiologicalOrganismMaximumValueBasis</t>
  </si>
  <si>
    <t>microbiologicalOrganismReferenceValueBasis</t>
  </si>
  <si>
    <t>microbiologicalOrganismWarningValueBasis</t>
  </si>
  <si>
    <t>minimumEnvironmentAtmosphericPressure</t>
  </si>
  <si>
    <t>minimumFeedingAmount</t>
  </si>
  <si>
    <t>minimumWeightOfAnimalBeingFed</t>
  </si>
  <si>
    <t>noncreditableGrainAmount</t>
  </si>
  <si>
    <t>selfTimerDelay</t>
  </si>
  <si>
    <t>shearStrength</t>
  </si>
  <si>
    <t>3.1.6</t>
  </si>
  <si>
    <t>tensileStrength</t>
  </si>
  <si>
    <t>Produc Formulation Statement Module</t>
  </si>
  <si>
    <t>totalCreditableIngredientTypeAmount</t>
  </si>
  <si>
    <t>totalPortionWeightAsPurchased</t>
  </si>
  <si>
    <t>totalVegetableSubGroupAmount</t>
  </si>
  <si>
    <t>velocity</t>
  </si>
  <si>
    <t>visibleLight</t>
  </si>
  <si>
    <t>Dimensions, Volume</t>
  </si>
  <si>
    <t>Power (WT - Watt)</t>
  </si>
  <si>
    <t>Count (CFU - Colony Forming Units)</t>
  </si>
  <si>
    <t>Density (GM - Gram per square metre / ON - Ounces per square yard)</t>
  </si>
  <si>
    <t>Count (E37 - Pixel)</t>
  </si>
  <si>
    <t>Dimensions (CMT - Centimetre / INH - Inches)</t>
  </si>
  <si>
    <t>Proportion (P1 - Percent)</t>
  </si>
  <si>
    <t>Dimensions, Count (DD - Degree (Unit of Angle))</t>
  </si>
  <si>
    <t>Mass, Mass Ratio, Volume</t>
  </si>
  <si>
    <t>Mass Flow Rate</t>
  </si>
  <si>
    <t>D53</t>
  </si>
  <si>
    <t>mmol/g</t>
  </si>
  <si>
    <t>mg/g</t>
  </si>
  <si>
    <t>ug/L</t>
  </si>
  <si>
    <t>mL/h</t>
  </si>
  <si>
    <t>mL/d</t>
  </si>
  <si>
    <t>F</t>
  </si>
  <si>
    <t>mg/d</t>
  </si>
  <si>
    <t>mmol/kg[H2O]</t>
  </si>
  <si>
    <t>mmol/kg</t>
  </si>
  <si>
    <t>u</t>
  </si>
  <si>
    <t>[APL'U]</t>
  </si>
  <si>
    <t>T</t>
  </si>
  <si>
    <t>Sv</t>
  </si>
  <si>
    <t>C</t>
  </si>
  <si>
    <t>cd</t>
  </si>
  <si>
    <t>Np</t>
  </si>
  <si>
    <t>Gy</t>
  </si>
  <si>
    <t>eV</t>
  </si>
  <si>
    <t>um/s</t>
  </si>
  <si>
    <t>U/mL</t>
  </si>
  <si>
    <t>U/kg</t>
  </si>
  <si>
    <t>/mmol</t>
  </si>
  <si>
    <t>U/g</t>
  </si>
  <si>
    <t>U/d</t>
  </si>
  <si>
    <t>U/(2.h)</t>
  </si>
  <si>
    <t>U/(12.h)</t>
  </si>
  <si>
    <t>U/h</t>
  </si>
  <si>
    <t>pmol/mmol</t>
  </si>
  <si>
    <t>pmol/L</t>
  </si>
  <si>
    <t>pmol/h/mL</t>
  </si>
  <si>
    <t>pmol/h/mg</t>
  </si>
  <si>
    <t>pmol/g</t>
  </si>
  <si>
    <t>/mL</t>
  </si>
  <si>
    <t>pmol/d</t>
  </si>
  <si>
    <t>pg/mL</t>
  </si>
  <si>
    <t>pg</t>
  </si>
  <si>
    <t>nmol/nmol</t>
  </si>
  <si>
    <t>nmol/mmol</t>
  </si>
  <si>
    <t>nmol/L</t>
  </si>
  <si>
    <t>nmol/h/mL</t>
  </si>
  <si>
    <t>nmol/g</t>
  </si>
  <si>
    <t>nmol/d</t>
  </si>
  <si>
    <t>ng/mL</t>
  </si>
  <si>
    <t>/L</t>
  </si>
  <si>
    <t>ng/L</t>
  </si>
  <si>
    <t>ng/g</t>
  </si>
  <si>
    <t>ng/d</t>
  </si>
  <si>
    <t>mU/L</t>
  </si>
  <si>
    <t>mU</t>
  </si>
  <si>
    <t>mmol/mmol</t>
  </si>
  <si>
    <t>mmol/d</t>
  </si>
  <si>
    <t>mmol/(6.h)</t>
  </si>
  <si>
    <t>mmol/(5.h)</t>
  </si>
  <si>
    <t>mmol/(12.h)</t>
  </si>
  <si>
    <t>[LPF]</t>
  </si>
  <si>
    <t>mm[Hg]</t>
  </si>
  <si>
    <t>mL/(8.h)</t>
  </si>
  <si>
    <t>mL/(72.h)</t>
  </si>
  <si>
    <t>mL/(6.h)</t>
  </si>
  <si>
    <t>mL/(5.h)</t>
  </si>
  <si>
    <t>mL/(4.h)</t>
  </si>
  <si>
    <t>mL/(2.h)</t>
  </si>
  <si>
    <t>mL/(12.h)</t>
  </si>
  <si>
    <t>mL/(10.h)</t>
  </si>
  <si>
    <t>mg/mL</t>
  </si>
  <si>
    <t>[HPF]</t>
  </si>
  <si>
    <t>mg/mg</t>
  </si>
  <si>
    <t>mg/(12.h)</t>
  </si>
  <si>
    <t>umol/L</t>
  </si>
  <si>
    <t>umol/mmol</t>
  </si>
  <si>
    <t>umol/umol</t>
  </si>
  <si>
    <t>umol/g</t>
  </si>
  <si>
    <t>umol/d</t>
  </si>
  <si>
    <t>umol/(2.h)</t>
  </si>
  <si>
    <t>ug/mL</t>
  </si>
  <si>
    <t>ug/g</t>
  </si>
  <si>
    <t>H</t>
  </si>
  <si>
    <t>ug/d</t>
  </si>
  <si>
    <t>ug/min</t>
  </si>
  <si>
    <t>m[iU]/L</t>
  </si>
  <si>
    <t>kU/L</t>
  </si>
  <si>
    <t>har</t>
  </si>
  <si>
    <t>g/L</t>
  </si>
  <si>
    <t>g/g</t>
  </si>
  <si>
    <t>g/(72.h)</t>
  </si>
  <si>
    <t>g/(6.h)</t>
  </si>
  <si>
    <t>g(48.h)</t>
  </si>
  <si>
    <t>mL/min</t>
  </si>
  <si>
    <t>g/(4.h)</t>
  </si>
  <si>
    <t>g/(12.h)</t>
  </si>
  <si>
    <t>fmol/L</t>
  </si>
  <si>
    <t>umol/min/L</t>
  </si>
  <si>
    <t>[MPL'U]/L</t>
  </si>
  <si>
    <t>[iU]/mL</t>
  </si>
  <si>
    <t>[iU]/L</t>
  </si>
  <si>
    <t>[iU]/d</t>
  </si>
  <si>
    <t>[GPL'U]</t>
  </si>
  <si>
    <t>Wb</t>
  </si>
  <si>
    <t>S</t>
  </si>
  <si>
    <t>diop</t>
  </si>
  <si>
    <t>B</t>
  </si>
  <si>
    <t>mmol/L</t>
  </si>
  <si>
    <t>mg/L</t>
  </si>
  <si>
    <t>kat</t>
  </si>
  <si>
    <t>L/L</t>
  </si>
  <si>
    <t>g/d</t>
  </si>
  <si>
    <t>[beth'U]</t>
  </si>
  <si>
    <t>mL/s</t>
  </si>
  <si>
    <t>Watt per metre Kelvin</t>
  </si>
  <si>
    <t>Millimole per gram [mmol/g]</t>
  </si>
  <si>
    <t>Milligram per gram [mg/g]</t>
  </si>
  <si>
    <t>Microgram per litre [ug/L] aka [mcg/L]</t>
  </si>
  <si>
    <t>Millilitre per hour [mL/hr]</t>
  </si>
  <si>
    <t>Millilitre per day [mL/d]</t>
  </si>
  <si>
    <t>Farad</t>
  </si>
  <si>
    <t>Milligram per day [mg/d]</t>
  </si>
  <si>
    <t>Millimole per kilogram [H2O] [mmol/kg Water]</t>
  </si>
  <si>
    <t>Millimole per kilogram [mmol/kg]</t>
  </si>
  <si>
    <t>Unified atomic mass unit</t>
  </si>
  <si>
    <t>IgA phospholipid units [APL'U]</t>
  </si>
  <si>
    <t>Tesla [T]</t>
  </si>
  <si>
    <t>Sievert [Sv]</t>
  </si>
  <si>
    <t>Coulomb</t>
  </si>
  <si>
    <t>Candela</t>
  </si>
  <si>
    <t>Neper</t>
  </si>
  <si>
    <t>Gray [Gy]</t>
  </si>
  <si>
    <t>Electronvolt</t>
  </si>
  <si>
    <t>Micrometre per second [um/s]</t>
  </si>
  <si>
    <t>Unit per millilitre [U/mL]</t>
  </si>
  <si>
    <t>Unit per kilogram [U/kg]</t>
  </si>
  <si>
    <t>per millimole (/mmol)</t>
  </si>
  <si>
    <t>Unit per gram [U/g]</t>
  </si>
  <si>
    <t>Unit per day [U/d]</t>
  </si>
  <si>
    <t>Unit per 2 hour [U/2 hr]</t>
  </si>
  <si>
    <t>Unit per 12 hour [U/12 hr]</t>
  </si>
  <si>
    <t>Unit per 1 hour [U/hr]</t>
  </si>
  <si>
    <t>Picomole per millimole [pmol/mmol]</t>
  </si>
  <si>
    <t>Picomole per litre [pmol/L]</t>
  </si>
  <si>
    <t>Picomole per hour per millilitre [pmol/hr/mL]</t>
  </si>
  <si>
    <t>Picomole per hour per milligram [pmol/hr/mg]</t>
  </si>
  <si>
    <t>Picomole per gram [pmol/g]</t>
  </si>
  <si>
    <t>per millilitre (/mL)</t>
  </si>
  <si>
    <t>Picomole per day [pmol/d]</t>
  </si>
  <si>
    <t>Picogram per millilitre [pg/mL]</t>
  </si>
  <si>
    <t>Picogram [pg]</t>
  </si>
  <si>
    <t>Nanomole per nanomole [nmol/nmol]</t>
  </si>
  <si>
    <t>Nanomole per millimole [nmol/mmol]</t>
  </si>
  <si>
    <t>Nanomole per litre [nmol/L]</t>
  </si>
  <si>
    <t>Nanomole per hour per millilitre [nmol/hr/mL]</t>
  </si>
  <si>
    <t>Nanomole per gram [nmol/g]</t>
  </si>
  <si>
    <t>Nanomole per day [nmol/d]</t>
  </si>
  <si>
    <t>Nanogram per millilitre [ng/mL]</t>
  </si>
  <si>
    <t>per litre (/L)</t>
  </si>
  <si>
    <t>Nanogram per litre [ng/L]</t>
  </si>
  <si>
    <t>Nanogram per gram [ng/g]</t>
  </si>
  <si>
    <t>Nanogram per day [ng/d]</t>
  </si>
  <si>
    <t>MilliUnit per litre [mU/L]</t>
  </si>
  <si>
    <t>MilliUnit [mU]</t>
  </si>
  <si>
    <t>Millimole per millimole [mmol/mmol]</t>
  </si>
  <si>
    <t>Millimole per day [mmol/d]</t>
  </si>
  <si>
    <t>Millimole per 6 hour [mmol/6 hr]</t>
  </si>
  <si>
    <t>Millimole per 5 hour [mmol/5 hr]</t>
  </si>
  <si>
    <t>Millimole per 12 hour [mmol/12 hr]</t>
  </si>
  <si>
    <t>per low power field [LPF]</t>
  </si>
  <si>
    <t>Millimetre of mercury [pressure]</t>
  </si>
  <si>
    <t>Millilitre per 8 hour [mL/8 hr]</t>
  </si>
  <si>
    <t>Millilitre per 72 hour [mL/72 hr]</t>
  </si>
  <si>
    <t>Millilitre per 6 hour [mL/6 hr]</t>
  </si>
  <si>
    <t>Millilitre per 5 hour [mL/5 hr]</t>
  </si>
  <si>
    <t>Millilitre per 4 hour [mL/4 hr]</t>
  </si>
  <si>
    <t>Millilitre per 2 hour [mL/2 hr]</t>
  </si>
  <si>
    <t>Millilitre per 12 hour [mL/12 hr]</t>
  </si>
  <si>
    <t>Millilitre per 10 hour [mL/10 hr]</t>
  </si>
  <si>
    <t>Milligram per millilitre [mg/mL]</t>
  </si>
  <si>
    <t>per high power field [HPF]</t>
  </si>
  <si>
    <t>Milligram per milligram [mg/mg]</t>
  </si>
  <si>
    <t>Milligram per 12 hour [mg/12 hr]</t>
  </si>
  <si>
    <t>Micromole per litre [umol/L]</t>
  </si>
  <si>
    <t>Micromole per millimole [umol/mmol]</t>
  </si>
  <si>
    <t>Micromole per micromole [umol/umol]</t>
  </si>
  <si>
    <t>Micromole per gram [umol/g]</t>
  </si>
  <si>
    <t>Micromole per day [umol/d]</t>
  </si>
  <si>
    <t>Micromole per 2 hour [umol/2 hr]</t>
  </si>
  <si>
    <t>Microgram per millilitre [ug/mL] aka [mcg/mL]</t>
  </si>
  <si>
    <t>Microgram per gram [ug/g] aka [mcg/g]</t>
  </si>
  <si>
    <t>Henry [H]</t>
  </si>
  <si>
    <t>Microgram per day [ug/d] aka [mcg/d]</t>
  </si>
  <si>
    <t>Microgram per minute [ug/min] aka [mcg/min]</t>
  </si>
  <si>
    <t>Milliinternational units per litre [m[iU]/L]</t>
  </si>
  <si>
    <t>Kilo unit per litre [kU/L]</t>
  </si>
  <si>
    <t>Hecto - Hectare [ha]</t>
  </si>
  <si>
    <t>Gram per litre [g/L]</t>
  </si>
  <si>
    <t>Gram per gram [g/g]</t>
  </si>
  <si>
    <t>Gram per 72 hour [g/72 hr]</t>
  </si>
  <si>
    <t>Gram per 6 hour [g/6 hr]</t>
  </si>
  <si>
    <t>Gram per 48 hour [g/48 hr]</t>
  </si>
  <si>
    <t>Millilitre per minute</t>
  </si>
  <si>
    <t>Gram per 4 hour [g/4 hr]</t>
  </si>
  <si>
    <t>Gram per 12 hour [g/12 hr]</t>
  </si>
  <si>
    <t>Femtomole per litre [fmol/L]</t>
  </si>
  <si>
    <t>Enzyme unit [micromoles/minute] per litre [umol/min/L]</t>
  </si>
  <si>
    <t>IgM phospholipid units [MPL'U] per litre</t>
  </si>
  <si>
    <t>International unit per millilitre [iU/mL]</t>
  </si>
  <si>
    <t>International unit per litre [iU/L]</t>
  </si>
  <si>
    <t>International unit per day [iU/d]</t>
  </si>
  <si>
    <t>IgG phospholipid units [GPL'U]</t>
  </si>
  <si>
    <t>Weber - magnetic flux [Wb]</t>
  </si>
  <si>
    <t>Siemens - electric conductance [S]</t>
  </si>
  <si>
    <t>Dioptre - refraction of a lens [diop]</t>
  </si>
  <si>
    <t>Bel - level [B]</t>
  </si>
  <si>
    <t>Millimole per litre [mmol/L]</t>
  </si>
  <si>
    <t>Milligram per litre [mg/L]</t>
  </si>
  <si>
    <t>Katal - catalytic activity [kat]</t>
  </si>
  <si>
    <t>Litre per litre [L/L]</t>
  </si>
  <si>
    <t>Gram per day [g/d]</t>
  </si>
  <si>
    <t>Bethesda unit [beth'U]</t>
  </si>
  <si>
    <t>Millilitre per second</t>
  </si>
  <si>
    <t>Specifies the thermal conductivity (lambda value): a measure of the product's ability to conduct heat.</t>
  </si>
  <si>
    <t>Millimole per gram [mmol/g] (Unified code)</t>
  </si>
  <si>
    <t>Milligram per gram [mg/g] (Unified code)</t>
  </si>
  <si>
    <t>Microgram per litre [ug/L] (Unified code) aka [mcg/L]</t>
  </si>
  <si>
    <t>Millilitre per hour [mL/hr] (Unified Code)</t>
  </si>
  <si>
    <t>Millilitre per day [mL/d] (Unified Code)</t>
  </si>
  <si>
    <t xml:space="preserve">Farad - electric capacitance [F] (unified code) </t>
  </si>
  <si>
    <t>Milligram per day [mg/d] (Unified Code)</t>
  </si>
  <si>
    <t>Millimole per kilogram [H2O] [mmol/kg Water] (Unified code)</t>
  </si>
  <si>
    <t>Millimole per kilogram [mmol/kg] (Unified code)</t>
  </si>
  <si>
    <t>Unified atomic mass unit [u] (Unified code)</t>
  </si>
  <si>
    <t>IgA phospholipid units - biologic activity of anticardiolipin [APL'U] (Unified code)</t>
  </si>
  <si>
    <t>Tesla - magnetic flux density [T] (Unified code)</t>
  </si>
  <si>
    <t>Sievert - dose equivalent [Sv] (Unified code)</t>
  </si>
  <si>
    <t>Coulomb - electric charge [C] (Unifed Code)</t>
  </si>
  <si>
    <t>Candela [cd] (Unified code)</t>
  </si>
  <si>
    <t>Neper - level [Np] (Unified code)</t>
  </si>
  <si>
    <t>Gray - energy dose [Gy] (Unified Code)</t>
  </si>
  <si>
    <t>Electronvolt - energy [eV] (Unifed code)</t>
  </si>
  <si>
    <t>Micrometre per second [um/s] (Unified code)</t>
  </si>
  <si>
    <t>Unit per millilitre [U/mL] (Unified code)</t>
  </si>
  <si>
    <t>Unit per kilogram [U/kg] (Unified code)</t>
  </si>
  <si>
    <t>Per millimole [/mmol] (Unified code)</t>
  </si>
  <si>
    <t>Unit per gram [U/g] (Unified code)</t>
  </si>
  <si>
    <t>Unit per day [U/d] (Unified code)</t>
  </si>
  <si>
    <t>Unit per 2 hour [U/2 hr] (Unified code)</t>
  </si>
  <si>
    <t>Unit per 12 hour [U/12 hr] (Unified code)</t>
  </si>
  <si>
    <t>Unit per 1 hour [U/hr] (Unified code)</t>
  </si>
  <si>
    <t>Picomole per millimole [pmol/mmol] (Unified code)</t>
  </si>
  <si>
    <t>Picomole per litre [pmol/L] (Unified code)</t>
  </si>
  <si>
    <t>Picomole per hour per millilitre [pmol/hr/mL] (Unified code)</t>
  </si>
  <si>
    <t>Picomole per hour per milligram [pmol/hr/mg] (Unified code)</t>
  </si>
  <si>
    <t>Picomole per gram [pmol/g] (Unified code)</t>
  </si>
  <si>
    <t>Per millilitre [/mL] (Unified Code)</t>
  </si>
  <si>
    <t>Picomole per day [pmol/d] (Unified code)</t>
  </si>
  <si>
    <t>Picogram per millilitre [pg/mL] (Unified code)</t>
  </si>
  <si>
    <t>Nanomole per nanomole [nmol/nmol] (Unified code)</t>
  </si>
  <si>
    <t>Nanomole per millimole [nmol/mmol] (Unified code)</t>
  </si>
  <si>
    <t>Nanomole per litre [nmol/L] (Unified code)</t>
  </si>
  <si>
    <t>Nanomole per hour per millilitre [nmol/h/mL] (Unified code)</t>
  </si>
  <si>
    <t>Nanomole per gram [nmol/g] (Unified code)</t>
  </si>
  <si>
    <t>Nanomole per day [nmol/d] (Unified code)</t>
  </si>
  <si>
    <t>Nanogram per millilitre [ng/mL] (Unified code)</t>
  </si>
  <si>
    <t>Per Litre [/L] (Unified code)</t>
  </si>
  <si>
    <t>Nanogram per litre [ng/L] (Unified code)</t>
  </si>
  <si>
    <t>Nanogram per gram [ng/g] (Unified code)</t>
  </si>
  <si>
    <t>Nanogram per day [ng/d] (Unified code)</t>
  </si>
  <si>
    <t>MilliUnit per litre [mU/L] (Unified code)</t>
  </si>
  <si>
    <t>MilliUnit [mU] (Unified code)</t>
  </si>
  <si>
    <t>Millimole per millimole [mmol/mmol] (Unified code)</t>
  </si>
  <si>
    <t>Millimole per day [mmol/d] (Unified code)</t>
  </si>
  <si>
    <t>Millimole per 6 hour [mmol/6 hr] (Unified code)</t>
  </si>
  <si>
    <t>Millimole per 5 hour [mmol/5 hr] (Unified code)</t>
  </si>
  <si>
    <t>Millimole per 12 hour [mmol/12 hr] (Unified code)</t>
  </si>
  <si>
    <t>Per low power field - view area in microscope [/[LPF]] (Unified Code)</t>
  </si>
  <si>
    <t>Millimetre of mercury [pressure] (Unified code)</t>
  </si>
  <si>
    <t>Millilitre per 8 hour [mL/8 hr] (Unified Code)</t>
  </si>
  <si>
    <t>Millilitre per 72 hour [mL/72 hr] (Unified code)</t>
  </si>
  <si>
    <t>Millilitre per 6 hour [mL/6 hr] (Unified code)</t>
  </si>
  <si>
    <t>Millilitre per 5 hour [mL/5 hr] (Unified code)</t>
  </si>
  <si>
    <t>Millilitre per 4 hour [mL/4 hr] (Unified code)</t>
  </si>
  <si>
    <t>Millilitre per 2 hour [mL/2 hr] (Unified code)</t>
  </si>
  <si>
    <t>Millilitre per 12 hour [mL/12 hr] (Unified code)</t>
  </si>
  <si>
    <t>Millilitre per 10 hour [mL/10 hr] (Unified code)</t>
  </si>
  <si>
    <t>Milligram per millilitre [mg/mL] (Unified code)</t>
  </si>
  <si>
    <t>Per high power field - view area in microscope [/[HPF]] (Unified Code)</t>
  </si>
  <si>
    <t>Milligram per milligram [mg/mg] (Unified code)</t>
  </si>
  <si>
    <t>Milligram per 12 hour [mg/12 hr] (Unified code)</t>
  </si>
  <si>
    <t>Micromole per litre [umol/L] (Unified code)</t>
  </si>
  <si>
    <t>Micromole per millimole [umol/mmol] (Unified code)</t>
  </si>
  <si>
    <t>Micromole per micromole [umol/umol] (Unified code)</t>
  </si>
  <si>
    <t>Micromole per gram [umol/g] (Unified code)</t>
  </si>
  <si>
    <t>Micromole per day [umol/d] (Unifed Code)</t>
  </si>
  <si>
    <t>Micromole per 2 hour [umol/2 hr] (Unified code)</t>
  </si>
  <si>
    <t>Microgram per millilitre [ug/mL] (Unified code) aka [mcg/mL]</t>
  </si>
  <si>
    <t>Microgram per gram [ug/g] (Unified code) aka [mcg/g]</t>
  </si>
  <si>
    <t>Henry - inductance [H] (Unified Code)</t>
  </si>
  <si>
    <t>Microgram per day [ug/d] (Unified code) aka [mcg/d]</t>
  </si>
  <si>
    <t>Microgram per minute [ug/min] (Unified code) aka [mcg/min]</t>
  </si>
  <si>
    <t>Milliinternational units per litre [m[iU]/L] (Unified code)</t>
  </si>
  <si>
    <t>Kilo unit per litre [kU/L] (Unified code)</t>
  </si>
  <si>
    <t>Hectare: Hecto-are and hectare are equivalent units [har] (Unified code)</t>
  </si>
  <si>
    <t>Gram per litre [g/L] (Unified code)</t>
  </si>
  <si>
    <t>Gram per gram [g/g] (Unified code)</t>
  </si>
  <si>
    <t>Gram per 72 hour [g/72 hr] (Unified code)</t>
  </si>
  <si>
    <t>Gram per 6 hour [g/6 hr] (Unified code)</t>
  </si>
  <si>
    <t>Gram per 48 hour [g/48 hr] (Unified code)</t>
  </si>
  <si>
    <t>Millilitre per minute [mL/min] (Unified Code)</t>
  </si>
  <si>
    <t>Gram per 4 hour [g/4 hr] (Unified code)</t>
  </si>
  <si>
    <t>Gram per 12 hour [g/12 hr] (Unified code)</t>
  </si>
  <si>
    <t>Femtomole per litre [fmol/L] (Unified code)</t>
  </si>
  <si>
    <t>Enzyme unit [micromoles/minute] per litre [umol/min/L] (Unified code)</t>
  </si>
  <si>
    <t>IgM phospholipid units -biologic activity of anticardiolipin IgM – MPL unit per litre [[MPL'U]/L] (Unified code)</t>
  </si>
  <si>
    <t>International unit per millilitre [iU/mL] (Unified Code)</t>
  </si>
  <si>
    <t>International unit per litre [iU/L] (Unified Code)</t>
  </si>
  <si>
    <t>International unit per day [iU/d] (Unified Code)</t>
  </si>
  <si>
    <t>IgG phospholipid units - biologic activity of anticardiolipin IgG [GPL'U] (Unified Code)</t>
  </si>
  <si>
    <t>Weber - magnetic flux [Wb] (Unified code)</t>
  </si>
  <si>
    <t>Siemens - electric conductance [S] (Unified code)</t>
  </si>
  <si>
    <t>Dioptre - refraction of a lens [diop] (Unified code)</t>
  </si>
  <si>
    <t>Bel - level [B] (Unified code)</t>
  </si>
  <si>
    <t>Millimole per litre [mmol/L] (Unified code)</t>
  </si>
  <si>
    <t>Milligram per litre [mg/L] (Unified code)</t>
  </si>
  <si>
    <t>Katal - catalytic activity [kat] (Unified code)</t>
  </si>
  <si>
    <t>Litre per litre [L/L] (Unified code)</t>
  </si>
  <si>
    <t>Gram per day [g/d] (Unified code)</t>
  </si>
  <si>
    <t>Bethesda unit - biologic activity of factor VIII inhibitor [beth'U] (Unified Code)</t>
  </si>
  <si>
    <t>Millilitre per second [mL/s] (Unified Code)</t>
  </si>
  <si>
    <t>3.1.15</t>
  </si>
  <si>
    <t>alcoholBeverageAge</t>
  </si>
  <si>
    <t>clinicalSizeValueMaximum</t>
  </si>
  <si>
    <t>declaredPower</t>
  </si>
  <si>
    <t>equivalentLightBulbPower</t>
  </si>
  <si>
    <t>lightBulbWarmUpTime</t>
  </si>
  <si>
    <t>maximumColourTemperature</t>
  </si>
  <si>
    <t>minimumColourTemperature</t>
  </si>
  <si>
    <t>Temperature measurement</t>
  </si>
  <si>
    <t xml:space="preserve">Picogram [pg] (Unified code) </t>
  </si>
  <si>
    <t>density, humidity</t>
  </si>
  <si>
    <t>Force</t>
  </si>
  <si>
    <t>Torque</t>
  </si>
  <si>
    <t>Density, Humidity</t>
  </si>
  <si>
    <t>Radioactivity</t>
  </si>
  <si>
    <t>Angle</t>
  </si>
  <si>
    <t>Charge</t>
  </si>
  <si>
    <t>Current</t>
  </si>
  <si>
    <t>Resistance</t>
  </si>
  <si>
    <t>Voltage</t>
  </si>
  <si>
    <t>Memory Capacity</t>
  </si>
  <si>
    <t>Exposure</t>
  </si>
  <si>
    <t>Illuminance</t>
  </si>
  <si>
    <t>Amount of substance</t>
  </si>
  <si>
    <t>Specific Volume</t>
  </si>
  <si>
    <t>Dimensionless concentration</t>
  </si>
  <si>
    <t>Flow rate</t>
  </si>
  <si>
    <t>Angular velocity</t>
  </si>
  <si>
    <t>Data rate</t>
  </si>
  <si>
    <t>Speed</t>
  </si>
  <si>
    <t>Kinematic viscosity</t>
  </si>
  <si>
    <t>Dynamic viscosity</t>
  </si>
  <si>
    <t>Frecuency</t>
  </si>
  <si>
    <t>Spatial frequency or reciprocal length</t>
  </si>
  <si>
    <t>Relative density, Chemical-specific</t>
  </si>
  <si>
    <t>Fuel efficiency</t>
  </si>
  <si>
    <t>Frequency or Sampling rate</t>
  </si>
  <si>
    <t>Luminous intensity</t>
  </si>
  <si>
    <t>Mass density</t>
  </si>
  <si>
    <t>Logarithmic unit for comparing ratios of currents, voltages etc.</t>
  </si>
  <si>
    <t>Effective dose</t>
  </si>
  <si>
    <t>Magnetic flux density</t>
  </si>
  <si>
    <t>Inductance</t>
  </si>
  <si>
    <t>Electrical conductance</t>
  </si>
  <si>
    <t>Magnetic flux</t>
  </si>
  <si>
    <t>Thermal conductance or thermal conductivity</t>
  </si>
  <si>
    <t>Capacitance</t>
  </si>
  <si>
    <t>Absorbed dose</t>
  </si>
  <si>
    <t>Sound Intensity</t>
  </si>
  <si>
    <t>Luminous efficacy</t>
  </si>
  <si>
    <t>Luminous energy</t>
  </si>
  <si>
    <t>Luminous flux</t>
  </si>
  <si>
    <t>Mass per area</t>
  </si>
  <si>
    <t>Dosage rate</t>
  </si>
  <si>
    <t>Mass per unit time</t>
  </si>
  <si>
    <t>Volume per unit time</t>
  </si>
  <si>
    <t>Amount of substance per unit time, Dosage rate</t>
  </si>
  <si>
    <t>Amount of substance per unit time, dosage rate</t>
  </si>
  <si>
    <t>Rate of change of molar concentration by volume</t>
  </si>
  <si>
    <t>Molar concentration by mass</t>
  </si>
  <si>
    <t>Relative concentration</t>
  </si>
  <si>
    <t>Mass flow rate or dosage rate</t>
  </si>
  <si>
    <t>Molar concentration by volume</t>
  </si>
  <si>
    <t>Reciprocal volume</t>
  </si>
  <si>
    <t>Relative concentrations or densities.</t>
  </si>
  <si>
    <t>Dosage concentration</t>
  </si>
  <si>
    <t>Enzymatic activity</t>
  </si>
  <si>
    <t>Microbe concentration by mass</t>
  </si>
  <si>
    <t>Mass, chemical-specific</t>
  </si>
  <si>
    <t>Mass per unit area</t>
  </si>
  <si>
    <t>Relative molar concentration</t>
  </si>
  <si>
    <t>Relative mass concentration</t>
  </si>
  <si>
    <t>Relativemolar  concentration</t>
  </si>
  <si>
    <t>Relatve mass concentration</t>
  </si>
  <si>
    <t>3.1.15 Errata</t>
  </si>
  <si>
    <t>W/m2</t>
  </si>
  <si>
    <t>Watt per square metre</t>
  </si>
  <si>
    <t xml:space="preserve">Specifies the maximum heat output of a product.
It is the SI unit (International System of Units) for radiative and other energy fluxes. (Unified Code) </t>
  </si>
  <si>
    <t>3.1.16</t>
  </si>
  <si>
    <t>threadDenier</t>
  </si>
  <si>
    <t>Textile Material Composition</t>
  </si>
  <si>
    <t>bitternessOfBeerMeasurement</t>
  </si>
  <si>
    <t>3.1.17</t>
  </si>
  <si>
    <t>percentageOfAlcoholByVolumeMeasurementPrecisionCode</t>
  </si>
  <si>
    <t>waistRiseCode</t>
  </si>
  <si>
    <t>Product Information Module</t>
  </si>
  <si>
    <t>consumerSalesConditionMaximumAmount</t>
  </si>
  <si>
    <t>Sales Information Module
Target Market Sales Conditions</t>
  </si>
  <si>
    <t>Mass, Volume (IBU)</t>
  </si>
  <si>
    <t>Density (Wort)</t>
  </si>
  <si>
    <t>DEPRECATED: Please use existing code 'GL'.Gram per litre [g/L] (Unified code)</t>
  </si>
  <si>
    <t>NTU</t>
  </si>
  <si>
    <t>Nephelometric turbidity unit</t>
  </si>
  <si>
    <t>A unit used for measurement of concentration of enzymatic compounds through optical analysis.</t>
  </si>
  <si>
    <t>3.1.18</t>
  </si>
  <si>
    <t>ug/h</t>
  </si>
  <si>
    <t>Microgram per hour [ug/h] aka [mcg/h]</t>
  </si>
  <si>
    <t>Microgram per hour [ug/h] aka [mcg/h] (Unified code)</t>
  </si>
  <si>
    <t>3.1.20</t>
  </si>
  <si>
    <t>02/15/2022</t>
  </si>
  <si>
    <t>Updated for 3.1.20: Added new code ug/h</t>
  </si>
  <si>
    <r>
      <t>A unit of proportion equal to 10</t>
    </r>
    <r>
      <rPr>
        <vertAlign val="superscript"/>
        <sz val="9"/>
        <rFont val="Arial"/>
        <family val="2"/>
      </rPr>
      <t>-6</t>
    </r>
    <r>
      <rPr>
        <sz val="9"/>
        <rFont val="Arial"/>
        <family val="2"/>
      </rPr>
      <t xml:space="preserve"> (ppm).</t>
    </r>
  </si>
  <si>
    <r>
      <t>A terawatt hour is 10</t>
    </r>
    <r>
      <rPr>
        <vertAlign val="superscript"/>
        <sz val="9"/>
        <rFont val="Arial"/>
        <family val="2"/>
      </rPr>
      <t>9</t>
    </r>
    <r>
      <rPr>
        <sz val="9"/>
        <rFont val="Arial"/>
        <family val="2"/>
      </rPr>
      <t xml:space="preserve"> * kilowat hour or 3.6 petajoules.</t>
    </r>
  </si>
  <si>
    <r>
      <t>A gigaawatt hour is 10</t>
    </r>
    <r>
      <rPr>
        <vertAlign val="superscript"/>
        <sz val="9"/>
        <rFont val="Arial"/>
        <family val="2"/>
      </rPr>
      <t>9</t>
    </r>
    <r>
      <rPr>
        <sz val="9"/>
        <rFont val="Arial"/>
        <family val="2"/>
      </rPr>
      <t xml:space="preserve"> kilowat hour or 3.6 terajoules.</t>
    </r>
  </si>
  <si>
    <r>
      <t>A unit of frenquecy equal to 10</t>
    </r>
    <r>
      <rPr>
        <vertAlign val="superscript"/>
        <sz val="9"/>
        <rFont val="Arial"/>
        <family val="2"/>
      </rPr>
      <t>9</t>
    </r>
    <r>
      <rPr>
        <sz val="9"/>
        <rFont val="Arial"/>
        <family val="2"/>
      </rPr>
      <t xml:space="preserve"> Hertz</t>
    </r>
  </si>
  <si>
    <r>
      <t>A unit of frenquecy equal to 10</t>
    </r>
    <r>
      <rPr>
        <vertAlign val="superscript"/>
        <sz val="9"/>
        <rFont val="Arial"/>
        <family val="2"/>
      </rPr>
      <t>12</t>
    </r>
    <r>
      <rPr>
        <sz val="9"/>
        <rFont val="Arial"/>
        <family val="2"/>
      </rPr>
      <t xml:space="preserve"> Hertz</t>
    </r>
  </si>
  <si>
    <r>
      <t>A unit of frenquecy equal to 10</t>
    </r>
    <r>
      <rPr>
        <vertAlign val="superscript"/>
        <sz val="9"/>
        <rFont val="Arial"/>
        <family val="2"/>
      </rPr>
      <t>3</t>
    </r>
    <r>
      <rPr>
        <sz val="9"/>
        <rFont val="Arial"/>
        <family val="2"/>
      </rPr>
      <t xml:space="preserve"> Hertz</t>
    </r>
  </si>
  <si>
    <r>
      <t>A unit of frenquecy equal to 10</t>
    </r>
    <r>
      <rPr>
        <vertAlign val="superscript"/>
        <sz val="9"/>
        <rFont val="Arial"/>
        <family val="2"/>
      </rPr>
      <t>6</t>
    </r>
    <r>
      <rPr>
        <sz val="9"/>
        <rFont val="Arial"/>
        <family val="2"/>
      </rPr>
      <t xml:space="preserve"> Hertz</t>
    </r>
  </si>
  <si>
    <r>
      <t>A nano gram is 10</t>
    </r>
    <r>
      <rPr>
        <vertAlign val="superscript"/>
        <sz val="9"/>
        <rFont val="Arial"/>
        <family val="2"/>
      </rPr>
      <t>-9</t>
    </r>
    <r>
      <rPr>
        <sz val="9"/>
        <rFont val="Arial"/>
        <family val="2"/>
      </rPr>
      <t xml:space="preserve"> gram or a billionth of a gram..</t>
    </r>
  </si>
  <si>
    <r>
      <t>A unit of pressure equal to 9.80665*10</t>
    </r>
    <r>
      <rPr>
        <vertAlign val="superscript"/>
        <sz val="9"/>
        <rFont val="Arial"/>
        <family val="2"/>
      </rPr>
      <t>-05</t>
    </r>
    <r>
      <rPr>
        <sz val="9"/>
        <rFont val="Arial"/>
        <family val="2"/>
      </rPr>
      <t xml:space="preserve"> Bar</t>
    </r>
  </si>
  <si>
    <r>
      <t>A unit of information equal to 10</t>
    </r>
    <r>
      <rPr>
        <vertAlign val="superscript"/>
        <sz val="9"/>
        <rFont val="Arial"/>
        <family val="2"/>
      </rPr>
      <t>9</t>
    </r>
    <r>
      <rPr>
        <sz val="9"/>
        <rFont val="Arial"/>
        <family val="2"/>
      </rPr>
      <t xml:space="preserve"> bytes.</t>
    </r>
  </si>
  <si>
    <r>
      <t>A unit of activity equal to 10</t>
    </r>
    <r>
      <rPr>
        <vertAlign val="superscript"/>
        <sz val="9"/>
        <rFont val="Arial"/>
        <family val="2"/>
      </rPr>
      <t>9</t>
    </r>
    <r>
      <rPr>
        <sz val="9"/>
        <rFont val="Arial"/>
        <family val="2"/>
      </rPr>
      <t xml:space="preserve"> becquerels.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</si>
</sst>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sz val="9"/>
      <name val="Arial"/>
      <family val="2"/>
    </font>
    <font>
      <sz val="11"/>
      <name val="Calibri"/>
      <family val="2"/>
    </font>
    <font>
      <sz val="11"/>
      <color theme="1"/>
      <name val="Calibri"/>
      <family val="2"/>
      <scheme val="minor"/>
    </font>
    <font>
      <sz val="10"/>
      <name val="Arial"/>
      <family val="2"/>
    </font>
    <font>
      <sz val="8"/>
      <name val="Arial"/>
      <family val="2"/>
    </font>
    <font>
      <sz val="12"/>
      <color rgb="FF9C0006"/>
      <name val="Calibri"/>
      <family val="2"/>
      <scheme val="minor"/>
    </font>
    <font>
      <sz val="12"/>
      <color rgb="FF006100"/>
      <name val="Calibri"/>
      <family val="2"/>
      <scheme val="minor"/>
    </font>
    <font>
      <b/>
      <sz val="11"/>
      <color theme="1"/>
      <name val="Calibri"/>
      <family val="2"/>
      <scheme val="minor"/>
    </font>
    <font>
      <b/>
      <sz val="8"/>
      <color rgb="FFFFFFFF"/>
      <name val="Verdana"/>
      <family val="2"/>
    </font>
    <font>
      <sz val="8"/>
      <color rgb="FF000000"/>
      <name val="Verdana"/>
      <family val="2"/>
    </font>
    <font>
      <sz val="8"/>
      <color theme="1"/>
      <name val="Verdana"/>
      <family val="2"/>
    </font>
    <font>
      <b/>
      <sz val="8"/>
      <color rgb="FF000000"/>
      <name val="Verdana"/>
      <family val="2"/>
    </font>
    <font>
      <u/>
      <sz val="11"/>
      <color theme="10"/>
      <name val="Calibri"/>
      <family val="2"/>
      <scheme val="minor"/>
    </font>
    <font>
      <sz val="11"/>
      <name val="Calibri"/>
      <family val="2"/>
    </font>
    <font>
      <sz val="11"/>
      <color rgb="FFFF0000"/>
      <name val="Calibri"/>
      <family val="2"/>
    </font>
    <font>
      <b/>
      <sz val="10"/>
      <name val="Arial"/>
      <family val="2"/>
    </font>
    <font>
      <sz val="8"/>
      <name val="Calibri"/>
      <family val="2"/>
      <scheme val="minor"/>
    </font>
    <font>
      <sz val="9"/>
      <name val="Calibri"/>
      <family val="2"/>
      <scheme val="minor"/>
    </font>
    <font>
      <sz val="11"/>
      <name val="Calibri"/>
      <family val="2"/>
      <scheme val="minor"/>
    </font>
    <font>
      <sz val="9"/>
      <name val="Calibri"/>
      <family val="2"/>
    </font>
    <font>
      <sz val="8"/>
      <name val="Verdana"/>
      <family val="2"/>
    </font>
    <font>
      <sz val="11"/>
      <color rgb="FFFF0000"/>
      <name val="Calibri"/>
      <family val="2"/>
      <scheme val="minor"/>
    </font>
    <font>
      <vertAlign val="superscript"/>
      <sz val="9"/>
      <name val="Arial"/>
      <family val="2"/>
    </font>
    <font>
      <sz val="9"/>
      <color rgb="FFFF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002C6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1">
    <xf numFmtId="0" fontId="0" fillId="0" borderId="0"/>
    <xf numFmtId="0" fontId="3" fillId="0" borderId="0"/>
    <xf numFmtId="0" fontId="5" fillId="0" borderId="0"/>
    <xf numFmtId="0" fontId="6" fillId="0" borderId="0"/>
    <xf numFmtId="0" fontId="4" fillId="0" borderId="0"/>
    <xf numFmtId="0" fontId="1" fillId="0" borderId="0"/>
    <xf numFmtId="0" fontId="7" fillId="4" borderId="0" applyNumberFormat="0" applyBorder="0" applyAlignment="0" applyProtection="0"/>
    <xf numFmtId="0" fontId="8" fillId="3" borderId="0" applyNumberFormat="0" applyBorder="0" applyAlignment="0" applyProtection="0"/>
    <xf numFmtId="0" fontId="1" fillId="0" borderId="0"/>
    <xf numFmtId="0" fontId="14" fillId="0" borderId="0" applyNumberFormat="0" applyFill="0" applyBorder="0" applyAlignment="0" applyProtection="0"/>
    <xf numFmtId="0" fontId="15" fillId="0" borderId="0"/>
  </cellStyleXfs>
  <cellXfs count="116">
    <xf numFmtId="0" fontId="0" fillId="0" borderId="0" xfId="0"/>
    <xf numFmtId="0" fontId="2" fillId="0" borderId="1" xfId="2" applyFont="1" applyFill="1" applyBorder="1" applyAlignment="1" applyProtection="1">
      <alignment horizontal="left" wrapText="1"/>
      <protection locked="0"/>
    </xf>
    <xf numFmtId="0" fontId="2" fillId="0" borderId="1" xfId="0" applyFont="1" applyFill="1" applyBorder="1" applyAlignment="1"/>
    <xf numFmtId="0" fontId="0" fillId="0" borderId="0" xfId="0" applyAlignment="1"/>
    <xf numFmtId="0" fontId="2" fillId="0" borderId="1" xfId="0" quotePrefix="1" applyFont="1" applyFill="1" applyBorder="1" applyAlignment="1">
      <alignment horizontal="left" wrapText="1"/>
    </xf>
    <xf numFmtId="0" fontId="2" fillId="0" borderId="1" xfId="0" applyFont="1" applyFill="1" applyBorder="1" applyAlignment="1">
      <alignment wrapText="1"/>
    </xf>
    <xf numFmtId="0" fontId="10" fillId="5" borderId="2" xfId="0" applyFont="1" applyFill="1" applyBorder="1" applyAlignment="1">
      <alignment vertical="center" wrapText="1"/>
    </xf>
    <xf numFmtId="0" fontId="15" fillId="0" borderId="0" xfId="10"/>
    <xf numFmtId="0" fontId="15" fillId="0" borderId="0" xfId="10" applyAlignment="1">
      <alignment wrapText="1"/>
    </xf>
    <xf numFmtId="0" fontId="16" fillId="0" borderId="0" xfId="10" applyFont="1"/>
    <xf numFmtId="0" fontId="1" fillId="0" borderId="15" xfId="10" applyFont="1" applyBorder="1" applyAlignment="1">
      <alignment wrapText="1"/>
    </xf>
    <xf numFmtId="0" fontId="15" fillId="0" borderId="15" xfId="10" applyBorder="1" applyAlignment="1">
      <alignment wrapText="1"/>
    </xf>
    <xf numFmtId="0" fontId="17" fillId="0" borderId="16" xfId="10" applyFont="1" applyBorder="1"/>
    <xf numFmtId="14" fontId="1" fillId="0" borderId="17" xfId="10" applyNumberFormat="1" applyFont="1" applyBorder="1"/>
    <xf numFmtId="14" fontId="15" fillId="0" borderId="17" xfId="10" applyNumberFormat="1" applyBorder="1"/>
    <xf numFmtId="14" fontId="15" fillId="0" borderId="18" xfId="10" applyNumberFormat="1" applyBorder="1"/>
    <xf numFmtId="0" fontId="12" fillId="0" borderId="2" xfId="0" applyFont="1" applyFill="1" applyBorder="1" applyAlignment="1">
      <alignment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13" fillId="0" borderId="6" xfId="0" applyFont="1" applyFill="1" applyBorder="1" applyAlignment="1">
      <alignment vertical="center" wrapText="1"/>
    </xf>
    <xf numFmtId="0" fontId="13" fillId="0" borderId="4" xfId="0" applyFont="1" applyFill="1" applyBorder="1" applyAlignment="1">
      <alignment vertical="center" wrapText="1"/>
    </xf>
    <xf numFmtId="0" fontId="11" fillId="0" borderId="26" xfId="0" applyFont="1" applyFill="1" applyBorder="1" applyAlignment="1">
      <alignment vertical="center" wrapText="1"/>
    </xf>
    <xf numFmtId="0" fontId="11" fillId="0" borderId="5" xfId="0" applyFont="1" applyFill="1" applyBorder="1" applyAlignment="1">
      <alignment vertical="center" wrapText="1"/>
    </xf>
    <xf numFmtId="0" fontId="12" fillId="0" borderId="26" xfId="0" applyFont="1" applyFill="1" applyBorder="1" applyAlignment="1">
      <alignment vertical="center" wrapText="1"/>
    </xf>
    <xf numFmtId="0" fontId="11" fillId="0" borderId="2" xfId="0" applyFont="1" applyFill="1" applyBorder="1" applyAlignment="1">
      <alignment vertical="center" wrapText="1"/>
    </xf>
    <xf numFmtId="0" fontId="11" fillId="0" borderId="6" xfId="0" applyFont="1" applyFill="1" applyBorder="1" applyAlignment="1">
      <alignment vertical="center" wrapText="1"/>
    </xf>
    <xf numFmtId="0" fontId="12" fillId="0" borderId="4" xfId="0" applyFont="1" applyFill="1" applyBorder="1" applyAlignment="1">
      <alignment vertical="center" wrapText="1"/>
    </xf>
    <xf numFmtId="0" fontId="13" fillId="0" borderId="3" xfId="0" applyFont="1" applyFill="1" applyBorder="1" applyAlignment="1">
      <alignment vertical="center" wrapText="1"/>
    </xf>
    <xf numFmtId="0" fontId="14" fillId="0" borderId="2" xfId="9" applyFill="1" applyBorder="1" applyAlignment="1">
      <alignment wrapText="1"/>
    </xf>
    <xf numFmtId="0" fontId="14" fillId="0" borderId="3" xfId="9" applyFill="1" applyBorder="1" applyAlignment="1">
      <alignment wrapText="1"/>
    </xf>
    <xf numFmtId="0" fontId="14" fillId="0" borderId="26" xfId="9" applyFill="1" applyBorder="1" applyAlignment="1">
      <alignment wrapText="1"/>
    </xf>
    <xf numFmtId="0" fontId="14" fillId="0" borderId="5" xfId="9" applyFill="1" applyBorder="1" applyAlignment="1">
      <alignment wrapText="1"/>
    </xf>
    <xf numFmtId="0" fontId="14" fillId="0" borderId="29" xfId="9" applyFill="1" applyBorder="1" applyAlignment="1">
      <alignment wrapText="1"/>
    </xf>
    <xf numFmtId="0" fontId="12" fillId="0" borderId="2" xfId="0" applyFont="1" applyFill="1" applyBorder="1" applyAlignment="1">
      <alignment wrapText="1"/>
    </xf>
    <xf numFmtId="0" fontId="11" fillId="0" borderId="26" xfId="0" applyFont="1" applyFill="1" applyBorder="1" applyAlignment="1">
      <alignment wrapText="1"/>
    </xf>
    <xf numFmtId="0" fontId="11" fillId="0" borderId="5" xfId="0" applyFont="1" applyFill="1" applyBorder="1" applyAlignment="1">
      <alignment wrapText="1"/>
    </xf>
    <xf numFmtId="0" fontId="12" fillId="0" borderId="26" xfId="0" applyFont="1" applyFill="1" applyBorder="1" applyAlignment="1">
      <alignment wrapText="1"/>
    </xf>
    <xf numFmtId="0" fontId="11" fillId="0" borderId="2" xfId="0" applyFont="1" applyFill="1" applyBorder="1" applyAlignment="1">
      <alignment wrapText="1"/>
    </xf>
    <xf numFmtId="0" fontId="11" fillId="0" borderId="3" xfId="0" applyFont="1" applyFill="1" applyBorder="1" applyAlignment="1">
      <alignment wrapText="1"/>
    </xf>
    <xf numFmtId="0" fontId="12" fillId="0" borderId="3" xfId="0" applyFont="1" applyFill="1" applyBorder="1" applyAlignment="1">
      <alignment wrapText="1"/>
    </xf>
    <xf numFmtId="0" fontId="2" fillId="0" borderId="1" xfId="2" applyFont="1" applyFill="1" applyBorder="1" applyAlignment="1">
      <alignment horizontal="left" wrapText="1"/>
    </xf>
    <xf numFmtId="0" fontId="2" fillId="0" borderId="1" xfId="0" applyFont="1" applyFill="1" applyBorder="1" applyAlignment="1">
      <alignment horizontal="left" wrapText="1"/>
    </xf>
    <xf numFmtId="49" fontId="2" fillId="0" borderId="1" xfId="1" applyNumberFormat="1" applyFont="1" applyFill="1" applyBorder="1" applyAlignment="1">
      <alignment horizontal="left"/>
    </xf>
    <xf numFmtId="49" fontId="2" fillId="0" borderId="1" xfId="1" applyNumberFormat="1" applyFont="1" applyFill="1" applyBorder="1" applyAlignment="1">
      <alignment wrapText="1"/>
    </xf>
    <xf numFmtId="0" fontId="2" fillId="0" borderId="1" xfId="0" applyFont="1" applyFill="1" applyBorder="1" applyAlignment="1">
      <alignment horizontal="left"/>
    </xf>
    <xf numFmtId="0" fontId="2" fillId="0" borderId="1" xfId="2" applyFont="1" applyFill="1" applyBorder="1" applyAlignment="1" applyProtection="1">
      <alignment horizontal="left"/>
      <protection locked="0"/>
    </xf>
    <xf numFmtId="49" fontId="2" fillId="0" borderId="1" xfId="0" quotePrefix="1" applyNumberFormat="1" applyFont="1" applyFill="1" applyBorder="1" applyAlignment="1">
      <alignment horizontal="left" wrapText="1"/>
    </xf>
    <xf numFmtId="0" fontId="2" fillId="0" borderId="1" xfId="0" quotePrefix="1" applyNumberFormat="1" applyFont="1" applyFill="1" applyBorder="1" applyAlignment="1">
      <alignment wrapText="1"/>
    </xf>
    <xf numFmtId="0" fontId="2" fillId="0" borderId="1" xfId="0" applyNumberFormat="1" applyFont="1" applyFill="1" applyBorder="1" applyAlignment="1">
      <alignment wrapText="1"/>
    </xf>
    <xf numFmtId="0" fontId="0" fillId="0" borderId="30" xfId="0" applyFill="1" applyBorder="1" applyAlignment="1"/>
    <xf numFmtId="0" fontId="19" fillId="0" borderId="1" xfId="0" applyFont="1" applyBorder="1"/>
    <xf numFmtId="0" fontId="19" fillId="0" borderId="1" xfId="0" applyFont="1" applyBorder="1" applyAlignment="1">
      <alignment wrapText="1"/>
    </xf>
    <xf numFmtId="0" fontId="19" fillId="0" borderId="1" xfId="0" applyFont="1" applyBorder="1" applyAlignment="1"/>
    <xf numFmtId="0" fontId="20" fillId="0" borderId="0" xfId="0" applyFont="1"/>
    <xf numFmtId="0" fontId="2" fillId="2" borderId="1" xfId="0" applyFont="1" applyFill="1" applyBorder="1" applyAlignment="1"/>
    <xf numFmtId="0" fontId="20" fillId="0" borderId="0" xfId="0" applyFont="1" applyAlignment="1"/>
    <xf numFmtId="0" fontId="21" fillId="0" borderId="1" xfId="0" applyFont="1" applyBorder="1"/>
    <xf numFmtId="0" fontId="19" fillId="0" borderId="0" xfId="0" applyFont="1" applyBorder="1" applyAlignment="1">
      <alignment wrapText="1"/>
    </xf>
    <xf numFmtId="0" fontId="22" fillId="0" borderId="26" xfId="0" applyFont="1" applyFill="1" applyBorder="1" applyAlignment="1">
      <alignment vertical="center" wrapText="1"/>
    </xf>
    <xf numFmtId="0" fontId="22" fillId="0" borderId="4" xfId="0" applyFont="1" applyFill="1" applyBorder="1" applyAlignment="1">
      <alignment vertical="center" wrapText="1"/>
    </xf>
    <xf numFmtId="0" fontId="22" fillId="0" borderId="2" xfId="0" applyFont="1" applyFill="1" applyBorder="1" applyAlignment="1">
      <alignment vertical="center" wrapText="1"/>
    </xf>
    <xf numFmtId="0" fontId="22" fillId="0" borderId="3" xfId="0" applyFont="1" applyFill="1" applyBorder="1" applyAlignment="1">
      <alignment vertical="center" wrapText="1"/>
    </xf>
    <xf numFmtId="0" fontId="19" fillId="0" borderId="1" xfId="0" applyFont="1" applyFill="1" applyBorder="1" applyAlignment="1"/>
    <xf numFmtId="0" fontId="19" fillId="0" borderId="1" xfId="0" applyFont="1" applyFill="1" applyBorder="1" applyAlignment="1">
      <alignment wrapText="1"/>
    </xf>
    <xf numFmtId="0" fontId="11" fillId="0" borderId="3" xfId="0" applyFont="1" applyFill="1" applyBorder="1" applyAlignment="1">
      <alignment wrapText="1"/>
    </xf>
    <xf numFmtId="0" fontId="3" fillId="0" borderId="1" xfId="0" applyFont="1" applyBorder="1"/>
    <xf numFmtId="0" fontId="3" fillId="0" borderId="1" xfId="0" applyFont="1" applyBorder="1" applyAlignment="1">
      <alignment wrapText="1"/>
    </xf>
    <xf numFmtId="0" fontId="14" fillId="0" borderId="26" xfId="9" applyFill="1" applyBorder="1" applyAlignment="1">
      <alignment vertical="center" wrapText="1"/>
    </xf>
    <xf numFmtId="0" fontId="14" fillId="0" borderId="4" xfId="9" applyFill="1" applyBorder="1" applyAlignment="1">
      <alignment vertical="center" wrapText="1"/>
    </xf>
    <xf numFmtId="0" fontId="16" fillId="0" borderId="1" xfId="0" applyFont="1" applyBorder="1" applyAlignment="1">
      <alignment wrapText="1"/>
    </xf>
    <xf numFmtId="49" fontId="3" fillId="0" borderId="1" xfId="0" applyNumberFormat="1" applyFont="1" applyBorder="1"/>
    <xf numFmtId="49" fontId="3" fillId="0" borderId="1" xfId="0" applyNumberFormat="1" applyFont="1" applyBorder="1" applyAlignment="1">
      <alignment wrapText="1"/>
    </xf>
    <xf numFmtId="0" fontId="1" fillId="0" borderId="13" xfId="10" applyFont="1" applyBorder="1" applyAlignment="1">
      <alignment wrapText="1"/>
    </xf>
    <xf numFmtId="0" fontId="1" fillId="0" borderId="14" xfId="10" applyFont="1" applyBorder="1" applyAlignment="1">
      <alignment wrapText="1"/>
    </xf>
    <xf numFmtId="0" fontId="1" fillId="0" borderId="22" xfId="10" applyFont="1" applyBorder="1" applyAlignment="1">
      <alignment wrapText="1"/>
    </xf>
    <xf numFmtId="0" fontId="22" fillId="0" borderId="26" xfId="0" applyFont="1" applyFill="1" applyBorder="1" applyAlignment="1">
      <alignment horizontal="left" vertical="top" wrapText="1"/>
    </xf>
    <xf numFmtId="0" fontId="22" fillId="0" borderId="3" xfId="0" applyFont="1" applyFill="1" applyBorder="1" applyAlignment="1">
      <alignment wrapText="1"/>
    </xf>
    <xf numFmtId="0" fontId="22" fillId="0" borderId="31" xfId="0" applyFont="1" applyFill="1" applyBorder="1" applyAlignment="1">
      <alignment vertical="center" wrapText="1"/>
    </xf>
    <xf numFmtId="0" fontId="22" fillId="0" borderId="26" xfId="0" applyFont="1" applyFill="1" applyBorder="1" applyAlignment="1">
      <alignment wrapText="1"/>
    </xf>
    <xf numFmtId="0" fontId="2" fillId="2" borderId="1" xfId="0" applyFont="1" applyFill="1" applyBorder="1" applyAlignment="1">
      <alignment horizontal="left"/>
    </xf>
    <xf numFmtId="0" fontId="2" fillId="2" borderId="1" xfId="0" applyFont="1" applyFill="1" applyBorder="1" applyAlignment="1">
      <alignment wrapText="1"/>
    </xf>
    <xf numFmtId="0" fontId="2" fillId="0" borderId="1" xfId="0" applyFont="1" applyFill="1" applyBorder="1" applyAlignment="1" applyProtection="1">
      <alignment horizontal="left" wrapText="1"/>
    </xf>
    <xf numFmtId="0" fontId="2" fillId="0" borderId="1" xfId="0" applyFont="1" applyFill="1" applyBorder="1" applyAlignment="1" applyProtection="1">
      <alignment wrapText="1"/>
    </xf>
    <xf numFmtId="49" fontId="2" fillId="0" borderId="1" xfId="0" applyNumberFormat="1" applyFont="1" applyFill="1" applyBorder="1" applyAlignment="1">
      <alignment horizontal="left" wrapText="1"/>
    </xf>
    <xf numFmtId="49" fontId="2" fillId="0" borderId="1" xfId="0" applyNumberFormat="1" applyFont="1" applyFill="1" applyBorder="1" applyAlignment="1"/>
    <xf numFmtId="0" fontId="20" fillId="0" borderId="0" xfId="0" applyFont="1" applyAlignment="1">
      <alignment horizontal="left"/>
    </xf>
    <xf numFmtId="0" fontId="20" fillId="0" borderId="0" xfId="0" applyFont="1" applyAlignment="1">
      <alignment wrapText="1"/>
    </xf>
    <xf numFmtId="49" fontId="16" fillId="0" borderId="1" xfId="0" applyNumberFormat="1" applyFont="1" applyBorder="1"/>
    <xf numFmtId="0" fontId="25" fillId="0" borderId="1" xfId="0" applyFont="1" applyBorder="1" applyAlignment="1"/>
    <xf numFmtId="0" fontId="25" fillId="0" borderId="1" xfId="0" applyFont="1" applyBorder="1" applyAlignment="1">
      <alignment wrapText="1"/>
    </xf>
    <xf numFmtId="0" fontId="23" fillId="0" borderId="0" xfId="0" applyFont="1"/>
    <xf numFmtId="0" fontId="3" fillId="0" borderId="8" xfId="10" applyFont="1" applyBorder="1" applyAlignment="1">
      <alignment horizontal="left" vertical="center" wrapText="1"/>
    </xf>
    <xf numFmtId="0" fontId="15" fillId="0" borderId="0" xfId="10" applyAlignment="1">
      <alignment horizontal="left" vertical="center" wrapText="1"/>
    </xf>
    <xf numFmtId="0" fontId="15" fillId="0" borderId="9" xfId="10" applyBorder="1" applyAlignment="1">
      <alignment horizontal="left" vertical="center" wrapText="1"/>
    </xf>
    <xf numFmtId="0" fontId="15" fillId="0" borderId="8" xfId="10" applyBorder="1" applyAlignment="1">
      <alignment horizontal="left" vertical="center" wrapText="1"/>
    </xf>
    <xf numFmtId="0" fontId="15" fillId="0" borderId="10" xfId="10" applyBorder="1" applyAlignment="1">
      <alignment horizontal="left" vertical="center" wrapText="1"/>
    </xf>
    <xf numFmtId="0" fontId="15" fillId="0" borderId="11" xfId="10" applyBorder="1" applyAlignment="1">
      <alignment horizontal="left" vertical="center" wrapText="1"/>
    </xf>
    <xf numFmtId="0" fontId="15" fillId="0" borderId="12" xfId="10" applyBorder="1" applyAlignment="1">
      <alignment horizontal="left" vertical="center" wrapText="1"/>
    </xf>
    <xf numFmtId="0" fontId="17" fillId="0" borderId="19" xfId="10" applyFont="1" applyBorder="1" applyAlignment="1">
      <alignment wrapText="1"/>
    </xf>
    <xf numFmtId="0" fontId="17" fillId="0" borderId="20" xfId="10" applyFont="1" applyBorder="1" applyAlignment="1">
      <alignment wrapText="1"/>
    </xf>
    <xf numFmtId="0" fontId="17" fillId="0" borderId="21" xfId="10" applyFont="1" applyBorder="1" applyAlignment="1">
      <alignment wrapText="1"/>
    </xf>
    <xf numFmtId="0" fontId="1" fillId="0" borderId="23" xfId="10" applyFont="1" applyBorder="1" applyAlignment="1">
      <alignment wrapText="1"/>
    </xf>
    <xf numFmtId="0" fontId="1" fillId="0" borderId="24" xfId="10" applyFont="1" applyBorder="1" applyAlignment="1">
      <alignment wrapText="1"/>
    </xf>
    <xf numFmtId="0" fontId="1" fillId="0" borderId="25" xfId="10" applyFont="1" applyBorder="1" applyAlignment="1">
      <alignment wrapText="1"/>
    </xf>
    <xf numFmtId="0" fontId="1" fillId="0" borderId="13" xfId="10" applyFont="1" applyBorder="1" applyAlignment="1">
      <alignment wrapText="1"/>
    </xf>
    <xf numFmtId="0" fontId="1" fillId="0" borderId="14" xfId="10" applyFont="1" applyBorder="1" applyAlignment="1">
      <alignment wrapText="1"/>
    </xf>
    <xf numFmtId="0" fontId="1" fillId="0" borderId="22" xfId="10" applyFont="1" applyBorder="1" applyAlignment="1">
      <alignment wrapText="1"/>
    </xf>
    <xf numFmtId="0" fontId="0" fillId="0" borderId="7" xfId="0" applyBorder="1" applyAlignment="1">
      <alignment horizontal="left" wrapText="1"/>
    </xf>
    <xf numFmtId="0" fontId="11" fillId="0" borderId="2" xfId="0" applyFont="1" applyFill="1" applyBorder="1" applyAlignment="1">
      <alignment wrapText="1"/>
    </xf>
    <xf numFmtId="0" fontId="11" fillId="0" borderId="3" xfId="0" applyFont="1" applyFill="1" applyBorder="1" applyAlignment="1">
      <alignment wrapText="1"/>
    </xf>
    <xf numFmtId="0" fontId="14" fillId="0" borderId="27" xfId="9" applyFill="1" applyBorder="1" applyAlignment="1">
      <alignment wrapText="1"/>
    </xf>
    <xf numFmtId="0" fontId="14" fillId="0" borderId="28" xfId="9" applyFill="1" applyBorder="1" applyAlignment="1">
      <alignment wrapText="1"/>
    </xf>
    <xf numFmtId="0" fontId="11" fillId="0" borderId="2" xfId="0" applyFont="1" applyFill="1" applyBorder="1" applyAlignment="1">
      <alignment horizontal="left" wrapText="1"/>
    </xf>
    <xf numFmtId="0" fontId="11" fillId="0" borderId="3" xfId="0" applyFont="1" applyFill="1" applyBorder="1" applyAlignment="1">
      <alignment horizontal="left" wrapText="1"/>
    </xf>
    <xf numFmtId="0" fontId="14" fillId="0" borderId="2" xfId="9" applyFill="1" applyBorder="1" applyAlignment="1">
      <alignment wrapText="1"/>
    </xf>
    <xf numFmtId="0" fontId="14" fillId="0" borderId="3" xfId="9" applyFill="1" applyBorder="1" applyAlignment="1">
      <alignment wrapText="1"/>
    </xf>
  </cellXfs>
  <cellStyles count="11">
    <cellStyle name="Bad 2" xfId="6" xr:uid="{00000000-0005-0000-0000-000000000000}"/>
    <cellStyle name="Good 2" xfId="7" xr:uid="{00000000-0005-0000-0000-000004000000}"/>
    <cellStyle name="Hyperlink" xfId="9" builtinId="8"/>
    <cellStyle name="Normal" xfId="0" builtinId="0"/>
    <cellStyle name="Normal 2" xfId="5" xr:uid="{00000000-0005-0000-0000-00000A000000}"/>
    <cellStyle name="Normal 3" xfId="1" xr:uid="{00000000-0005-0000-0000-000001000000}"/>
    <cellStyle name="Normal 3 2" xfId="4" xr:uid="{00000000-0005-0000-0000-00000B000000}"/>
    <cellStyle name="Normal 4" xfId="2" xr:uid="{00000000-0005-0000-0000-000033000000}"/>
    <cellStyle name="Normal 5" xfId="10" xr:uid="{86BBF0A6-513A-4AE1-B574-404F66F43B15}"/>
    <cellStyle name="Standard 3" xfId="3" xr:uid="{00000000-0005-0000-0000-00000D000000}"/>
    <cellStyle name="Standard_intoGDSN" xfId="8" xr:uid="{00000000-0005-0000-0000-00000E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81</xdr:row>
      <xdr:rowOff>0</xdr:rowOff>
    </xdr:from>
    <xdr:ext cx="190500" cy="190500"/>
    <xdr:pic>
      <xdr:nvPicPr>
        <xdr:cNvPr id="4" name="Picture 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619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1752600</xdr:colOff>
      <xdr:row>147</xdr:row>
      <xdr:rowOff>342900</xdr:rowOff>
    </xdr:from>
    <xdr:ext cx="190500" cy="190500"/>
    <xdr:pic>
      <xdr:nvPicPr>
        <xdr:cNvPr id="5" name="Picture 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5780" y="13030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apps.gs1.org/GDD/bms/GDSN_31/Pages/bieDetails.aspx?semanticURN=urn:gs1:gdd:bie:RegulatedTransportationMode.transportationMaximumQuantity" TargetMode="External"/><Relationship Id="rId21" Type="http://schemas.openxmlformats.org/officeDocument/2006/relationships/hyperlink" Target="http://apps.gs1.org/GDD/bms/GDSN_31/Pages/bieDetails.aspx?semanticURN=urn:gs1:gdd:bie:TradeItemDimensions.depth" TargetMode="External"/><Relationship Id="rId42" Type="http://schemas.openxmlformats.org/officeDocument/2006/relationships/hyperlink" Target="http://apps.gs1.org/GDD/bms/GDSN_31/Pages/bieDetails.aspx?semanticURN=urn:gs1:gdd:bie:TradeItemMeasurements.height" TargetMode="External"/><Relationship Id="rId63" Type="http://schemas.openxmlformats.org/officeDocument/2006/relationships/hyperlink" Target="http://apps.gs1.org/GDD/bms/GDSN_31/Pages/bieDetails.aspx?semanticURN=urn:gs1:gdd:bie:FishMeatPoultryContent.minimumFishMeatPoultryContent" TargetMode="External"/><Relationship Id="rId84" Type="http://schemas.openxmlformats.org/officeDocument/2006/relationships/hyperlink" Target="http://apps.gs1.org/GDD/bms/GDSN_31/Pages/bieDetails.aspx?semanticURN=urn:gs1:gdd:bie:PackagingDimension.packagingWidth" TargetMode="External"/><Relationship Id="rId138" Type="http://schemas.openxmlformats.org/officeDocument/2006/relationships/hyperlink" Target="http://apps.gs1.org/GDD/bms/GDSN_318/Pages/bieDetails.aspx?semanticURN=urn:gs1:gdd:bie:ClinicalSize.clinicalSizeValue" TargetMode="External"/><Relationship Id="rId159" Type="http://schemas.openxmlformats.org/officeDocument/2006/relationships/hyperlink" Target="http://apps.gs1.org/GDD/bms/GDSN_313/Pages/bieDetails.aspx?semanticURN=urn:gs1:gdd:bie:PhysiochemicalCharacteristic.physiochemicalCharacteristicWarningValue" TargetMode="External"/><Relationship Id="rId170" Type="http://schemas.openxmlformats.org/officeDocument/2006/relationships/hyperlink" Target="http://apps.gs1.org/GDD/bms/GDSN_3.1.15/Lists/BIE/BIEDispForm.aspx?ID=4574" TargetMode="External"/><Relationship Id="rId107" Type="http://schemas.openxmlformats.org/officeDocument/2006/relationships/hyperlink" Target="http://apps.gs1.org/GDD/bms/GDSN_31/Pages/bieDetails.aspx?semanticURN=urn:gs1:gdd:bie:NutrientHeader.servingSize" TargetMode="External"/><Relationship Id="rId11" Type="http://schemas.openxmlformats.org/officeDocument/2006/relationships/hyperlink" Target="http://apps.gs1.org/GDD/bms/GDSN_31/Pages/bieDetails.aspx?semanticURN=urn:gs1:gdd:bie:ChemicalIngredient.chemicalIngredientConcentrationBasis" TargetMode="External"/><Relationship Id="rId32" Type="http://schemas.openxmlformats.org/officeDocument/2006/relationships/hyperlink" Target="http://apps.gs1.org/GDD/bms/GDSN_31/Pages/bieDetails.aspx?semanticURN=urn:gs1:gdd:bie:ReferencedFileDetail.fileSize" TargetMode="External"/><Relationship Id="rId53" Type="http://schemas.openxmlformats.org/officeDocument/2006/relationships/hyperlink" Target="http://apps.gs1.org/GDD/bms/GDSN_31/Pages/bieDetails.aspx?semanticURN=urn:gs1:gdd:bie:MassEquivalent.massEquivalentMeasurement" TargetMode="External"/><Relationship Id="rId74" Type="http://schemas.openxmlformats.org/officeDocument/2006/relationships/hyperlink" Target="http://apps.gs1.org/GDD/bms/GDSN_31/Pages/bieDetails.aspx?semanticURN=urn:gs1:gdd:bie:DistributionDetails.orderingLeadTime" TargetMode="External"/><Relationship Id="rId128" Type="http://schemas.openxmlformats.org/officeDocument/2006/relationships/hyperlink" Target="http://apps.gs1.org/GDD/bms/GDSN_31/Pages/bieDetails.aspx?semanticURN=urn:gs1:gdd:bie:TradeItemWorkingPressure.workingPressureRatingMinimum" TargetMode="External"/><Relationship Id="rId149" Type="http://schemas.openxmlformats.org/officeDocument/2006/relationships/hyperlink" Target="http://apps.gs1.org/GDD/bms/GDSN_312/Pages/bieDetails.aspx?semanticURN=urn:gs1:gdd:bie:AnimalFeedingDetail.maximumFeedingAmount" TargetMode="External"/><Relationship Id="rId5" Type="http://schemas.openxmlformats.org/officeDocument/2006/relationships/hyperlink" Target="http://apps.gs1.org/GDD/bms/GDSN_31/Pages/bieDetails.aspx?semanticURN=urn:gs1:gdd:bie:BatteryDetail.batteryWeight" TargetMode="External"/><Relationship Id="rId95" Type="http://schemas.openxmlformats.org/officeDocument/2006/relationships/hyperlink" Target="http://apps.gs1.org/GDD/bms/GDSN_31/Pages/bieDetails.aspx?semanticURN=urn:gs1:gdd:bie:ProductYieldInformation.productYield" TargetMode="External"/><Relationship Id="rId160" Type="http://schemas.openxmlformats.org/officeDocument/2006/relationships/hyperlink" Target="http://apps.gs1.org/GDD/bms/GDSN_313/Pages/bieDetails.aspx?semanticURN=urn:gs1:gdd:bie:PhysiochemicalCharacteristic.physiochemicalCharacteristicWarningValueBasis" TargetMode="External"/><Relationship Id="rId22" Type="http://schemas.openxmlformats.org/officeDocument/2006/relationships/hyperlink" Target="http://apps.gs1.org/GDD/bms/GDSN_31/Pages/bieDetails.aspx?semanticURN=urn:gs1:gdd:bie:TradeItemMeasurements.diameter" TargetMode="External"/><Relationship Id="rId43" Type="http://schemas.openxmlformats.org/officeDocument/2006/relationships/hyperlink" Target="http://apps.gs1.org/GDD/bms/GDSN_31/Pages/bieDetails.aspx?semanticURN=urn:gs1:gdd:bie:TradeItemMeasurements.inBoxCubeDimension" TargetMode="External"/><Relationship Id="rId64" Type="http://schemas.openxmlformats.org/officeDocument/2006/relationships/hyperlink" Target="http://apps.gs1.org/GDD/bms/GDSN_31/Pages/bieDetails.aspx?semanticURN=urn:gs1:gdd:bie:PreparationServing.minimumOptimumConsumptionTemperature" TargetMode="External"/><Relationship Id="rId118" Type="http://schemas.openxmlformats.org/officeDocument/2006/relationships/hyperlink" Target="http://apps.gs1.org/GDD/bms/GDSN_31/Pages/bieDetails.aspx?semanticURN=urn:gs1:gdd:bie:TradeItemHierarchy.unitsPerTradeItem" TargetMode="External"/><Relationship Id="rId139" Type="http://schemas.openxmlformats.org/officeDocument/2006/relationships/hyperlink" Target="http://apps.gs1.org/GDD/bms/GDSN_313/Pages/bieDetails.aspx?semanticURN=urn:gs1:gdd:bie:CreditableAlternativeProtein.creditableAlternativeProteinPerPortion" TargetMode="External"/><Relationship Id="rId85" Type="http://schemas.openxmlformats.org/officeDocument/2006/relationships/hyperlink" Target="http://apps.gs1.org/GDD/bms/GDSN_31/Pages/bieDetails.aspx?semanticURN=urn:gs1:gdd:bie:PegMeasurements.pegHorizontal" TargetMode="External"/><Relationship Id="rId150" Type="http://schemas.openxmlformats.org/officeDocument/2006/relationships/hyperlink" Target="http://apps.gs1.org/GDD/bms/GDSN_313/Pages/bieDetails.aspx?semanticURN=urn:gs1:gdd:bie:MicrobiologicalInformation.microbiologicalOrganismMaximumValueBasis" TargetMode="External"/><Relationship Id="rId171" Type="http://schemas.openxmlformats.org/officeDocument/2006/relationships/hyperlink" Target="http://apps.gs1.org/GDD/bms/GDSN_3.1.15/Lists/BIE/BIEDispForm.aspx?ID=4575" TargetMode="External"/><Relationship Id="rId12" Type="http://schemas.openxmlformats.org/officeDocument/2006/relationships/hyperlink" Target="http://apps.gs1.org/GDD/bms/GDSN_31/Pages/bieDetails.aspx?semanticURN=urn:gs1:gdd:bie:TradeItemHandlingInformation.clampPressure" TargetMode="External"/><Relationship Id="rId33" Type="http://schemas.openxmlformats.org/officeDocument/2006/relationships/hyperlink" Target="http://apps.gs1.org/GDD/bms/GDSN_31/Pages/bieDetails.aspx?semanticURN=urn:gs1:gdd:bie:PropellantInformation.flammableGasWeight" TargetMode="External"/><Relationship Id="rId108" Type="http://schemas.openxmlformats.org/officeDocument/2006/relationships/hyperlink" Target="http://apps.gs1.org/GDD/bms/GDSN_31/Pages/bieDetails.aspx?semanticURN=urn:gs1:gdd:bie:NonPackagedSizeDimension.sizeDimension" TargetMode="External"/><Relationship Id="rId129" Type="http://schemas.openxmlformats.org/officeDocument/2006/relationships/hyperlink" Target="http://apps.gs1.org/GDD/bms/GDSN_31/Pages/bieDetails.aspx?semanticURN=urn:gs1:gdd:bie:AquaticEutrophication.aquaticEutrophicationMeasurement" TargetMode="External"/><Relationship Id="rId54" Type="http://schemas.openxmlformats.org/officeDocument/2006/relationships/hyperlink" Target="http://apps.gs1.org/GDD/bms/GDSN_31/Pages/bieDetails.aspx?semanticURN=urn:gs1:gdd:bie:TextileMaterialComposition.materialWeight" TargetMode="External"/><Relationship Id="rId75" Type="http://schemas.openxmlformats.org/officeDocument/2006/relationships/hyperlink" Target="http://apps.gs1.org/GDD/bms/GDSN_31/Pages/bieDetails.aspx?semanticURN=urn:gs1:gdd:bie:DeliveryPurchasingInformation.orderSizingFactor" TargetMode="External"/><Relationship Id="rId96" Type="http://schemas.openxmlformats.org/officeDocument/2006/relationships/hyperlink" Target="http://apps.gs1.org/GDD/bms/GDSN_31/Pages/bieDetails.aspx?semanticURN" TargetMode="External"/><Relationship Id="rId140" Type="http://schemas.openxmlformats.org/officeDocument/2006/relationships/hyperlink" Target="http://apps.gs1.org/GDD/bms/GDSN_318/Pages/bieDetails.aspx?semanticURN=urn:gs1:gdd:bie:HazardousInformationDetail.dangerousGoodsLimitedQuantityIndex" TargetMode="External"/><Relationship Id="rId161" Type="http://schemas.openxmlformats.org/officeDocument/2006/relationships/hyperlink" Target="http://apps.gs1.org/GDD/bms/GDSN_314/Pages/bieDetails.aspx?semanticURN=urn:gs1:gdd:bie:ElectronicDeviceCharacteristicsInformationModule.selfTimerDelay" TargetMode="External"/><Relationship Id="rId1" Type="http://schemas.openxmlformats.org/officeDocument/2006/relationships/hyperlink" Target="http://apps.gs1.org/GDD/bms/GDSN_31/Pages/bieDetails.aspx?semanticURN=urn:gs1:gdd:bie:AcidificationPotential.acidificationMeasurement" TargetMode="External"/><Relationship Id="rId6" Type="http://schemas.openxmlformats.org/officeDocument/2006/relationships/hyperlink" Target="http://apps.gs1.org/GDD/bms/GDSN_31/Pages/bieDetails.aspx?semanticURN=urn:gs1:gdd:bie:PhysicalChemicalPropertyInformation.boilingPoint" TargetMode="External"/><Relationship Id="rId23" Type="http://schemas.openxmlformats.org/officeDocument/2006/relationships/hyperlink" Target="http://apps.gs1.org/GDD/bms/GDSN_31/Pages/bieDetails.aspx?semanticURN=urn:gs1:gdd:bie:DisplayScreenInformation.displayScreenBezelSize" TargetMode="External"/><Relationship Id="rId28" Type="http://schemas.openxmlformats.org/officeDocument/2006/relationships/hyperlink" Target="http://apps.gs1.org/GDD/bms/GDSN_31/Pages/bieDetails.aspx?semanticURN=urn:gs1:gdd:bie:DutyFeeTax.dutyFeeTaxBasis" TargetMode="External"/><Relationship Id="rId49" Type="http://schemas.openxmlformats.org/officeDocument/2006/relationships/hyperlink" Target="http://apps.gs1.org/GDD/bms/GDSN_31/Pages/bieDetails.aspx?semanticURN=urn:gs1:gdd:bie:LethalDoseConcentrationInformation.lethalConcentration50" TargetMode="External"/><Relationship Id="rId114" Type="http://schemas.openxmlformats.org/officeDocument/2006/relationships/hyperlink" Target="http://apps.gs1.org/GDD/bms/GDSN_31/Pages/bieDetails.aspx?semanticURN=urn:gs1:gdd:bie:ToxicityProperties.toxicityMeasurement" TargetMode="External"/><Relationship Id="rId119" Type="http://schemas.openxmlformats.org/officeDocument/2006/relationships/hyperlink" Target="http://apps.gs1.org/GDD/bms/GDSN_31/Pages/bieDetails.aspx?semanticURN=urn:gs1:gdd:bie:Packaging.usableProductVolume" TargetMode="External"/><Relationship Id="rId44" Type="http://schemas.openxmlformats.org/officeDocument/2006/relationships/hyperlink" Target="http://apps.gs1.org/GDD/bms/GDSN_31/Pages/bieDetails.aspx?semanticURN=urn:gs1:gdd:bie:TradeItemMeasurements.individualUnitMaximumSize" TargetMode="External"/><Relationship Id="rId60" Type="http://schemas.openxmlformats.org/officeDocument/2006/relationships/hyperlink" Target="http://apps.gs1.org/GDD/bms/GDSN_31/Pages/bieDetails.aspx?semanticURN=urn:gs1:gdd:bie:MicrobiologicalInformation.microbiologicalOrganismMaximumValue" TargetMode="External"/><Relationship Id="rId65" Type="http://schemas.openxmlformats.org/officeDocument/2006/relationships/hyperlink" Target="http://apps.gs1.org/GDD/bms/GDSN_31/Pages/bieDetails.aspx?semanticURN=urn:gs1:gdd:bie:TradeItemTemperatureInformation.minimumTemperature" TargetMode="External"/><Relationship Id="rId81" Type="http://schemas.openxmlformats.org/officeDocument/2006/relationships/hyperlink" Target="http://apps.gs1.org/GDD/bms/GDSN_31/Pages/bieDetails.aspx?semanticURN=urn:gs1:gdd:bie:Packaging.packagingWeight" TargetMode="External"/><Relationship Id="rId86" Type="http://schemas.openxmlformats.org/officeDocument/2006/relationships/hyperlink" Target="http://apps.gs1.org/GDD/bms/GDSN_31/Pages/bieDetails.aspx?semanticURN=urn:gs1:gdd:bie:PegMeasurements.pegVertical" TargetMode="External"/><Relationship Id="rId130" Type="http://schemas.openxmlformats.org/officeDocument/2006/relationships/hyperlink" Target="http://apps.gs1.org/GDD/bms/GDSN_31/Pages/bieDetails.aspx?semanticURN=urn:gs1:gdd:bie:TradeItemPrice.priceBasisQuantity" TargetMode="External"/><Relationship Id="rId135" Type="http://schemas.openxmlformats.org/officeDocument/2006/relationships/hyperlink" Target="http://apps.gs1.org/GDD/bms/GDSN_313/Pages/bieDetails.aspx?semanticURN=urn:gs1:gdd:bie:ChemicalIngredient.chemicalIngredientConcentrationUpperValue" TargetMode="External"/><Relationship Id="rId151" Type="http://schemas.openxmlformats.org/officeDocument/2006/relationships/hyperlink" Target="http://apps.gs1.org/GDD/bms/GDSN_313/Pages/bieDetails.aspx?semanticURN=urn:gs1:gdd:bie:MicrobiologicalInformation.microbiologicalOrganismReferenceValueBasis" TargetMode="External"/><Relationship Id="rId156" Type="http://schemas.openxmlformats.org/officeDocument/2006/relationships/hyperlink" Target="http://apps.gs1.org/GDD/bms/GDSN_313/Pages/bieDetails.aspx?semanticURN=urn:gs1:gdd:bie:NoncreditableGrain.noncreditableGrainAmount" TargetMode="External"/><Relationship Id="rId172" Type="http://schemas.openxmlformats.org/officeDocument/2006/relationships/hyperlink" Target="http://apps.gs1.org/GDD/bms/GDSN_3.1.15/Lists/BIE/BIEDispForm.aspx?ID=4583" TargetMode="External"/><Relationship Id="rId13" Type="http://schemas.openxmlformats.org/officeDocument/2006/relationships/hyperlink" Target="http://apps.gs1.org/GDD/bms/GDSN_31/Pages/bieDetails.aspx?semanticURN=urn:gs1:gdd:bie:TradeItemHandlingInformation.clampPressure" TargetMode="External"/><Relationship Id="rId18" Type="http://schemas.openxmlformats.org/officeDocument/2006/relationships/hyperlink" Target="http://apps.gs1.org/GDD/bms/GDSN_31/Pages/bieDetails.aspx?semanticURN=urn:gs1:gdd:bie:TradeItemTemperatureInformation.cumulativeTemperatureInterruptionAcceptableTimeSpan" TargetMode="External"/><Relationship Id="rId39" Type="http://schemas.openxmlformats.org/officeDocument/2006/relationships/hyperlink" Target="http://apps.gs1.org/GDD/bms/GDSN_31/Pages/bieDetails.aspx?semanticURN=urn:gs1:gdd:bie:GlobalWarmingPotential.globalWarmingPotentialEquivalent" TargetMode="External"/><Relationship Id="rId109" Type="http://schemas.openxmlformats.org/officeDocument/2006/relationships/hyperlink" Target="http://apps.gs1.org/GDD/bms/GDSN_31/Pages/bieDetails.aspx?semanticURN=urn:gs1:gdd:bie:TradeItemStacking.stackingWeightMaximum" TargetMode="External"/><Relationship Id="rId34" Type="http://schemas.openxmlformats.org/officeDocument/2006/relationships/hyperlink" Target="http://apps.gs1.org/GDD/bms/GDSN_31/Pages/bieDetails.aspx?semanticURN=urn:gs1:gdd:bie:HazardousInformationHeader.flashPointTemperature" TargetMode="External"/><Relationship Id="rId50" Type="http://schemas.openxmlformats.org/officeDocument/2006/relationships/hyperlink" Target="http://apps.gs1.org/GDD/bms/GDSN_31/Pages/bieDetails.aspx?semanticURN=urn:gs1:gdd:bie:LethalDoseConcentrationInformation.lethalConcentration50Basis" TargetMode="External"/><Relationship Id="rId55" Type="http://schemas.openxmlformats.org/officeDocument/2006/relationships/hyperlink" Target="http://apps.gs1.org/GDD/bms/GDSN_31/Pages/bieDetails.aspx?semanticURN=urn:gs1:gdd:bie:TradeItemHumidityInformation.maximumHumidityAcceptableTimeSpan" TargetMode="External"/><Relationship Id="rId76" Type="http://schemas.openxmlformats.org/officeDocument/2006/relationships/hyperlink" Target="http://apps.gs1.org/GDD/bms/GDSN_31/Pages/bieDetails.aspx?semanticURN=urn:gs1:gdd:bie:PackagingDimension.packagingDepth" TargetMode="External"/><Relationship Id="rId97" Type="http://schemas.openxmlformats.org/officeDocument/2006/relationships/hyperlink" Target="http://apps.gs1.org/GDD/bms/GDSN_31/Pages/bieDetails.aspx?semanticURN=urn:gs1:gdd:bie:NutrientDetail.quantityContained" TargetMode="External"/><Relationship Id="rId104" Type="http://schemas.openxmlformats.org/officeDocument/2006/relationships/hyperlink" Target="http://apps.gs1.org/GDD/bms/GDSN_31/Pages/bieDetails.aspx?semanticURN=urn:gs1:gdd:bie:ReturnableAsset.returnableAssetCapacityContent" TargetMode="External"/><Relationship Id="rId120" Type="http://schemas.openxmlformats.org/officeDocument/2006/relationships/hyperlink" Target="http://apps.gs1.org/GDD/bms/GDSN_31/Pages/bieDetails.aspx?semanticURN=urn:gs1:gdd:bie:VariableTradeItemInformation.variableWeightRangeMaximum" TargetMode="External"/><Relationship Id="rId125" Type="http://schemas.openxmlformats.org/officeDocument/2006/relationships/hyperlink" Target="http://apps.gs1.org/GDD/bms/GDSN_31/Pages/bieDetails.aspx?semanticURN=urn:gs1:gdd:bie:TradeItemWasteManagement.wasteAmount" TargetMode="External"/><Relationship Id="rId141" Type="http://schemas.openxmlformats.org/officeDocument/2006/relationships/hyperlink" Target="http://apps.gs1.org/GDD/bms/GDSN_312/Pages/bieDetails.aspx?semanticURN=urn:gs1:gdd:bie:AnimalFeedingDetail.feedingAmount" TargetMode="External"/><Relationship Id="rId146" Type="http://schemas.openxmlformats.org/officeDocument/2006/relationships/hyperlink" Target="http://apps.gs1.org/GDD/bms/GDSN_314/Pages/bieDetails.aspx?semanticURN=urn:gs1:gdd:bie:NonGTINLogisticsUnitInformation.logisticsUnitCubeDimension" TargetMode="External"/><Relationship Id="rId167" Type="http://schemas.openxmlformats.org/officeDocument/2006/relationships/hyperlink" Target="http://apps.gs1.org/GDD/bms/GDSN_317/Pages/bieDetails.aspx?semanticURN=urn:gs1:gdd:bie:TradeItemMeasurements.velocity" TargetMode="External"/><Relationship Id="rId7" Type="http://schemas.openxmlformats.org/officeDocument/2006/relationships/hyperlink" Target="http://apps.gs1.org/GDD/bms/GDSN_31/Pages/bieDetails.aspx?semanticURN=urn:gs1:gdd:bie:BracketQualifier.bracketTierMinimum" TargetMode="External"/><Relationship Id="rId71" Type="http://schemas.openxmlformats.org/officeDocument/2006/relationships/hyperlink" Target="http://apps.gs1.org/GDD/bms/GDSN_31/Pages/bieDetails.aspx?semanticURN=urn:gs1:gdd:bie:PlumbingHVACPipeInformation.nominalInsideDiameter" TargetMode="External"/><Relationship Id="rId92" Type="http://schemas.openxmlformats.org/officeDocument/2006/relationships/hyperlink" Target="http://apps.gs1.org/GDD/bms/GDSN_31/Pages/bieDetails.aspx?semanticURN=urn:gs1:gdd:bie:SalesInformation.priceComparisonMeasurement" TargetMode="External"/><Relationship Id="rId162" Type="http://schemas.openxmlformats.org/officeDocument/2006/relationships/hyperlink" Target="http://apps.gs1.org/GDD/bms/GDSN_317/Pages/bieDetails.aspx?semanticURN=urn:gs1:gdd:bie:TradeItemMeasurements.shearStrength" TargetMode="External"/><Relationship Id="rId2" Type="http://schemas.openxmlformats.org/officeDocument/2006/relationships/hyperlink" Target="http://apps.gs1.org/GDD/bms/GDSN_31/Pages/bieDetails.aspx?semanticURN=urn:gs1:gdd:bie:PhysicalChemicalPropertyInformation.autoIgnitionTemperature" TargetMode="External"/><Relationship Id="rId29" Type="http://schemas.openxmlformats.org/officeDocument/2006/relationships/hyperlink" Target="http://apps.gs1.org/GDD/bms/GDSN_31/Pages/bieDetails.aspx?semanticURN=urn:gs1:gdd:bie:HazardousInformationDetail.extremelyHazardousSubstanceQuantity" TargetMode="External"/><Relationship Id="rId24" Type="http://schemas.openxmlformats.org/officeDocument/2006/relationships/hyperlink" Target="http://apps.gs1.org/GDD/bms/GDSN_31/Pages/bieDetails.aspx?semanticURN=urn:gs1:gdd:bie:DisplayScreenInformation.displayScreenSize" TargetMode="External"/><Relationship Id="rId40" Type="http://schemas.openxmlformats.org/officeDocument/2006/relationships/hyperlink" Target="http://apps.gs1.org/GDD/bms/GDSN_31/Pages/bieDetails.aspx?semanticURN=urn:gs1:gdd:bie:DeliveryPurchasingInformation.goodsPickupLeadTime" TargetMode="External"/><Relationship Id="rId45" Type="http://schemas.openxmlformats.org/officeDocument/2006/relationships/hyperlink" Target="http://apps.gs1.org/GDD/bms/GDSN_31/Pages/bieDetails.aspx?semanticURN=urn:gs1:gdd:bie:TradeItemMeasurements.individualUnitMinimumSize" TargetMode="External"/><Relationship Id="rId66" Type="http://schemas.openxmlformats.org/officeDocument/2006/relationships/hyperlink" Target="http://apps.gs1.org/GDD/bms/GDSN_31/Pages/bieDetails.aspx?semanticURN=urn:gs1:gdd:bie:TradeItemTemperatureInformation.minimumToleranceTemperature" TargetMode="External"/><Relationship Id="rId87" Type="http://schemas.openxmlformats.org/officeDocument/2006/relationships/hyperlink" Target="http://apps.gs1.org/GDD/bms/GDSN_31/Pages/bieDetails.aspx?semanticURN=urn:gs1:gdd:bie:PhysicalResourceUsage.physicalResourceUsage" TargetMode="External"/><Relationship Id="rId110" Type="http://schemas.openxmlformats.org/officeDocument/2006/relationships/hyperlink" Target="http://apps.gs1.org/GDD/bms/GDSN_31/Pages/bieDetails.aspx?semanticURN=urn:gs1:gdd:bie:ImportClassification.statisticalReportingMeasurement" TargetMode="External"/><Relationship Id="rId115" Type="http://schemas.openxmlformats.org/officeDocument/2006/relationships/hyperlink" Target="http://apps.gs1.org/GDD/bms/GDSN_31/Pages/bieDetails.aspx?semanticURN=urn:gs1:gdd:bie:TradeItemMeasurements.tradeItemCompositionDepth" TargetMode="External"/><Relationship Id="rId131" Type="http://schemas.openxmlformats.org/officeDocument/2006/relationships/hyperlink" Target="http://apps.gs1.org/GDD/bms/GDSN_313/Pages/bieDetails.aspx?semanticURN=urn:gs1:gdd:bie:AlcoholInformation.alcoholicBeverageSugarContent" TargetMode="External"/><Relationship Id="rId136" Type="http://schemas.openxmlformats.org/officeDocument/2006/relationships/hyperlink" Target="http://apps.gs1.org/GDD/bms/GDSN_313/Pages/bieDetails.aspx?semanticURN=urn:gs1:gdd:bie:ChildNutritionQualifier.childNutritionQualifiedValue" TargetMode="External"/><Relationship Id="rId157" Type="http://schemas.openxmlformats.org/officeDocument/2006/relationships/hyperlink" Target="http://apps.gs1.org/GDD/bms/GDSN_313/Pages/bieDetails.aspx?semanticURN=urn:gs1:gdd:bie:PhysiochemicalCharacteristic.physiochemicalCharacteristicReferenceValue" TargetMode="External"/><Relationship Id="rId61" Type="http://schemas.openxmlformats.org/officeDocument/2006/relationships/hyperlink" Target="http://apps.gs1.org/GDD/bms/GDSN_31/Pages/bieDetails.aspx?semanticURN=urn:gs1:gdd:bie:MicrobiologicalInformation.microbiologicalOrganismReferenceValue" TargetMode="External"/><Relationship Id="rId82" Type="http://schemas.openxmlformats.org/officeDocument/2006/relationships/hyperlink" Target="http://apps.gs1.org/GDD/bms/GDSN_31/Pages/bieDetails.aspx?semanticURN=urn:gs1:gdd:bie:PackagingSustainabilityModule.packagingWeightPerConsumerUse" TargetMode="External"/><Relationship Id="rId152" Type="http://schemas.openxmlformats.org/officeDocument/2006/relationships/hyperlink" Target="http://apps.gs1.org/GDD/bms/GDSN_313/Pages/bieDetails.aspx?semanticURN=urn:gs1:gdd:bie:MicrobiologicalInformation.microbiologicalOrganismWarningValueBasis" TargetMode="External"/><Relationship Id="rId173" Type="http://schemas.openxmlformats.org/officeDocument/2006/relationships/hyperlink" Target="http://apps.gs1.org/GDD/bms/GDSN_3.1.15/Lists/BIE/BIEDispForm.aspx?ID=4584" TargetMode="External"/><Relationship Id="rId19" Type="http://schemas.openxmlformats.org/officeDocument/2006/relationships/hyperlink" Target="http://apps.gs1.org/GDD/bms/GDSN_31/Pages/bieDetails.aspx?semanticURN=urn:gs1:gdd:bie:DangerousSubstanceProperties.dangerousSubstanceGasDensity" TargetMode="External"/><Relationship Id="rId14" Type="http://schemas.openxmlformats.org/officeDocument/2006/relationships/hyperlink" Target="http://apps.gs1.org/GDD/bms/GDSN_31/Pages/bieDetails.aspx?semanticURN=urn:gs1:gdd:bie:PriceSynchronisationCondition.conditionValueBasisQuantity" TargetMode="External"/><Relationship Id="rId30" Type="http://schemas.openxmlformats.org/officeDocument/2006/relationships/hyperlink" Target="http://apps.gs1.org/GDD/bms/GDSN_31/Pages/bieDetails.aspx?semanticURN=urn:gs1:gdd:bie:ReferencedFileDetail.filePrintHeight" TargetMode="External"/><Relationship Id="rId35" Type="http://schemas.openxmlformats.org/officeDocument/2006/relationships/hyperlink" Target="http://apps.gs1.org/GDD/bms/GDSN_31/Pages/bieDetails.aspx?semanticURN=urn:gs1:gdd:bie:PromotionalItemInformation.freeQuantityOfNextLowerLevelTradeItem" TargetMode="External"/><Relationship Id="rId56" Type="http://schemas.openxmlformats.org/officeDocument/2006/relationships/hyperlink" Target="http://apps.gs1.org/GDD/bms/GDSN_31/Pages/bieDetails.aspx?semanticURN=urn:gs1:gdd:bie:PreparationServing.maximumOptimumConsumptionTemperature" TargetMode="External"/><Relationship Id="rId77" Type="http://schemas.openxmlformats.org/officeDocument/2006/relationships/hyperlink" Target="http://apps.gs1.org/GDD/bms/GDSN_31/Pages/bieDetails.aspx?semanticURN=urn:gs1:gdd:bie:IndividualPackagingComponentLevel.packagingGeneratedMaterialWaste" TargetMode="External"/><Relationship Id="rId100" Type="http://schemas.openxmlformats.org/officeDocument/2006/relationships/hyperlink" Target="http://apps.gs1.org/GDD/bms/GDSN_31/Pages/bieDetails.aspx?semanticURN=urn:gs1:gdd:bie:SoftwareSystemRequirements.requiredHardwarePerformance" TargetMode="External"/><Relationship Id="rId105" Type="http://schemas.openxmlformats.org/officeDocument/2006/relationships/hyperlink" Target="http://apps.gs1.org/GDD/bms/GDSN_31/Pages/bieDetails.aspx?semanticURN=urn:gs1:gdd:bie:ReturnableAsset.returnableAssetsContainedQuantity" TargetMode="External"/><Relationship Id="rId126" Type="http://schemas.openxmlformats.org/officeDocument/2006/relationships/hyperlink" Target="http://apps.gs1.org/GDD/bms/GDSN_31/Pages/bieDetails.aspx?semanticURN=urn:gs1:gdd:bie:TradeItemMeasurements.width" TargetMode="External"/><Relationship Id="rId147" Type="http://schemas.openxmlformats.org/officeDocument/2006/relationships/hyperlink" Target="http://apps.gs1.org/GDD/bms/GDSN_313/Pages/bieDetails.aspx?semanticURN=urn:gs1:gdd:bie:DataStorageDeviceInformation.maximumAvailableStorageCapacity" TargetMode="External"/><Relationship Id="rId168" Type="http://schemas.openxmlformats.org/officeDocument/2006/relationships/hyperlink" Target="http://apps.gs1.org/GDD/bms/GDSN_3.1.15/Lists/BIE/BIEDispForm.aspx?ID=3618" TargetMode="External"/><Relationship Id="rId8" Type="http://schemas.openxmlformats.org/officeDocument/2006/relationships/hyperlink" Target="http://apps.gs1.org/GDD/bms/GDSN_31/Pages/bieDetails.aspx?semanticURN=urn:gs1:gdd:bie:BracketQualifier.bracketTierMaximum" TargetMode="External"/><Relationship Id="rId51" Type="http://schemas.openxmlformats.org/officeDocument/2006/relationships/hyperlink" Target="http://apps.gs1.org/GDD/bms/GDSN_31/Pages/bieDetails.aspx?semanticURN=urn:gs1:gdd:bie:LethalDoseConcentrationInformation.lethalDose50" TargetMode="External"/><Relationship Id="rId72" Type="http://schemas.openxmlformats.org/officeDocument/2006/relationships/hyperlink" Target="http://apps.gs1.org/GDD/bms/GDSN_31/Pages/bieDetails.aspx?semanticURN=urn:gs1:gdd:bie:PlumbingHVACPipeInformation.nominalOutsideDiameter" TargetMode="External"/><Relationship Id="rId93" Type="http://schemas.openxmlformats.org/officeDocument/2006/relationships/hyperlink" Target="http://apps.gs1.org/GDD/bms/GDSN_31/Pages/bieDetails.aspx?semanticURN=urn:gs1:gdd:bie:ItemPriceType.priceValue" TargetMode="External"/><Relationship Id="rId98" Type="http://schemas.openxmlformats.org/officeDocument/2006/relationships/hyperlink" Target="http://apps.gs1.org/GDD/bms/GDSN_31/Pages/bieDetails.aspx?semanticURN=urn:gs1:gdd:bie:PackagingSustainabilityModule.quantityOfFunctionalBasisUnit" TargetMode="External"/><Relationship Id="rId121" Type="http://schemas.openxmlformats.org/officeDocument/2006/relationships/hyperlink" Target="http://apps.gs1.org/GDD/bms/GDSN_31/Pages/bieDetails.aspx?semanticURN=urn:gs1:gdd:bie:VariableTradeItemInformation.variableWeightRangeMinimum" TargetMode="External"/><Relationship Id="rId142" Type="http://schemas.openxmlformats.org/officeDocument/2006/relationships/hyperlink" Target="http://apps.gs1.org/GDD/bms/GDSN_317/Pages/bieDetails.aspx?semanticURN=urn:gs1:gdd:bie:OpticsDeviceInformation.fieldOfView" TargetMode="External"/><Relationship Id="rId163" Type="http://schemas.openxmlformats.org/officeDocument/2006/relationships/hyperlink" Target="http://apps.gs1.org/GDD/bms/GDSN_314/Pages/bieDetails.aspx?semanticURN=urn:gs1:gdd:bie:TradeItemMeasurements.tensileStrength" TargetMode="External"/><Relationship Id="rId3" Type="http://schemas.openxmlformats.org/officeDocument/2006/relationships/hyperlink" Target="http://apps.gs1.org/GDD/bms/GDSN_31/Pages/bieDetails.aspx?semanticURN=urn:gs1:gdd:bie:PhysicalResourceUsageInformationModule.automaticPowerDownDefaultTimePeriod" TargetMode="External"/><Relationship Id="rId25" Type="http://schemas.openxmlformats.org/officeDocument/2006/relationships/hyperlink" Target="http://apps.gs1.org/GDD/bms/GDSN_31/Pages/bieDetails.aspx?semanticURN=urn:gs1:gdd:bie:TradeItemWeight.drainedWeight" TargetMode="External"/><Relationship Id="rId46" Type="http://schemas.openxmlformats.org/officeDocument/2006/relationships/hyperlink" Target="http://apps.gs1.org/GDD/bms/GDSN_31/Pages/bieDetails.aspx?semanticURN=urn:gs1:gdd:bie:IngredientStrength.ingredientStrength" TargetMode="External"/><Relationship Id="rId67" Type="http://schemas.openxmlformats.org/officeDocument/2006/relationships/hyperlink" Target="http://apps.gs1.org/GDD/bms/GDSN_31/Pages/bieDetails.aspx?semanticURN=urn:gs1:gdd:bie:TradeItemNesting.nestingIncrement" TargetMode="External"/><Relationship Id="rId116" Type="http://schemas.openxmlformats.org/officeDocument/2006/relationships/hyperlink" Target="http://apps.gs1.org/GDD/bms/GDSN_31/Pages/bieDetails.aspx?semanticURN=urn:gs1:gdd:bie:TradeItemMeasurements.tradeItemCompositionWidth" TargetMode="External"/><Relationship Id="rId137" Type="http://schemas.openxmlformats.org/officeDocument/2006/relationships/hyperlink" Target="http://apps.gs1.org/GDD/bms/GDSN_313/Pages/bieDetails.aspx?semanticURN=urn:gs1:gdd:bie:ChildNutritionQualifier.childNutritionValue" TargetMode="External"/><Relationship Id="rId158" Type="http://schemas.openxmlformats.org/officeDocument/2006/relationships/hyperlink" Target="http://apps.gs1.org/GDD/bms/GDSN_313/Pages/bieDetails.aspx?semanticURN=urn:gs1:gdd:bie:PhysiochemicalCharacteristic.physiochemicalCharacteristicReferenceValueBasis" TargetMode="External"/><Relationship Id="rId20" Type="http://schemas.openxmlformats.org/officeDocument/2006/relationships/hyperlink" Target="http://apps.gs1.org/GDD/bms/GDSN_31/Pages/bieDetails.aspx?semanticURN=urn:gs1:gdd:bie:DangerousSubstanceProperties.dangerousSubstanceHeatOfCombustion" TargetMode="External"/><Relationship Id="rId41" Type="http://schemas.openxmlformats.org/officeDocument/2006/relationships/hyperlink" Target="http://apps.gs1.org/GDD/bms/GDSN_31/Pages/bieDetails.aspx?semanticURN=urn:gs1:gdd:bie:TradeItemWeight.grossWeight" TargetMode="External"/><Relationship Id="rId62" Type="http://schemas.openxmlformats.org/officeDocument/2006/relationships/hyperlink" Target="http://apps.gs1.org/GDD/bms/GDSN_31/Pages/bieDetails.aspx?semanticURN=urn:gs1:gdd:bie:MicrobiologicalInformation.microbiologicalOrganismWarningValue" TargetMode="External"/><Relationship Id="rId83" Type="http://schemas.openxmlformats.org/officeDocument/2006/relationships/hyperlink" Target="http://apps.gs1.org/GDD/bms/GDSN_31/Pages/bieDetails.aspx?semanticURN=urn:gs1:gdd:bie:PackagingWeightReduction.packagingWeightReduction" TargetMode="External"/><Relationship Id="rId88" Type="http://schemas.openxmlformats.org/officeDocument/2006/relationships/hyperlink" Target="http://apps.gs1.org/GDD/bms/GDSN_31/Pages/bieDetails.aspx?semanticURN=urn:gs1:gdd:bie:PhysicalResourceUsage.physicalResourceUsageMeasurementBasis" TargetMode="External"/><Relationship Id="rId111" Type="http://schemas.openxmlformats.org/officeDocument/2006/relationships/hyperlink" Target="http://apps.gs1.org/GDD/bms/GDSN_31/Pages/bieDetails.aspx?semanticURN=urn:gs1:gdd:bie:TradeItemAudioInformation.totalAudioPowerOutput" TargetMode="External"/><Relationship Id="rId132" Type="http://schemas.openxmlformats.org/officeDocument/2006/relationships/hyperlink" Target="http://apps.gs1.org/GDD/bms/GDSN_312/Pages/bieDetails.aspx?semanticURN=urn:gs1:gdd:bie:AnimalNutrientDetail.animalNutrientQuantityContained" TargetMode="External"/><Relationship Id="rId153" Type="http://schemas.openxmlformats.org/officeDocument/2006/relationships/hyperlink" Target="http://apps.gs1.org/GDD/bms/GDSN_318/Pages/bieDetails.aspx?semanticURN=urn:gs1:gdd:bie:TradeItemTemperatureInformation.minimumEnvironmentAtmosphericPressure" TargetMode="External"/><Relationship Id="rId174" Type="http://schemas.openxmlformats.org/officeDocument/2006/relationships/hyperlink" Target="http://apps.gs1.org/GDD/bms/GDSN_3.1.15/Lists/BIE/BIEDispForm.aspx?ID=4585" TargetMode="External"/><Relationship Id="rId15" Type="http://schemas.openxmlformats.org/officeDocument/2006/relationships/hyperlink" Target="http://apps.gs1.org/GDD/bms/GDSN_31/Pages/bieDetails.aspx?semanticURN=urn:gs1:gdd:bie:ControlledSubstance.controlledSubstanceAmount" TargetMode="External"/><Relationship Id="rId36" Type="http://schemas.openxmlformats.org/officeDocument/2006/relationships/hyperlink" Target="http://apps.gs1.org/GDD/bms/GDSN_31/Pages/bieDetails.aspx?semanticURN=urn:gs1:gdd:bie:PromotionalItemInformation.freeQuantityOfProduct" TargetMode="External"/><Relationship Id="rId57" Type="http://schemas.openxmlformats.org/officeDocument/2006/relationships/hyperlink" Target="http://apps.gs1.org/GDD/bms/GDSN_31/Pages/bieDetails.aspx?semanticURN=urn:gs1:gdd:bie:TradeItemTemperatureInformation.maximumTemperature" TargetMode="External"/><Relationship Id="rId106" Type="http://schemas.openxmlformats.org/officeDocument/2006/relationships/hyperlink" Target="http://apps.gs1.org/GDD/bms/GDSN_31/Pages/bieDetails.aspx?semanticURN=urn:gs1:gdd:bie:CheeseInformation.ripeningTimePeriod" TargetMode="External"/><Relationship Id="rId127" Type="http://schemas.openxmlformats.org/officeDocument/2006/relationships/hyperlink" Target="http://apps.gs1.org/GDD/bms/GDSN_31/Pages/bieDetails.aspx?semanticURN=urn:gs1:gdd:bie:TradeItemWorkingPressure.workingPressureRatingMaximum" TargetMode="External"/><Relationship Id="rId10" Type="http://schemas.openxmlformats.org/officeDocument/2006/relationships/hyperlink" Target="http://apps.gs1.org/GDD/bms/GDSN_31/Pages/bieDetails.aspx?semanticURN=urn:gs1:gdd:bie:ChemicalIngredient.chemicalIngredientConcentration" TargetMode="External"/><Relationship Id="rId31" Type="http://schemas.openxmlformats.org/officeDocument/2006/relationships/hyperlink" Target="http://apps.gs1.org/GDD/bms/GDSN_31/Pages/bieDetails.aspx?semanticURN=urn:gs1:gdd:bie:ReferencedFileDetail.filePrintWidth" TargetMode="External"/><Relationship Id="rId52" Type="http://schemas.openxmlformats.org/officeDocument/2006/relationships/hyperlink" Target="http://apps.gs1.org/GDD/bms/GDSN_31/Pages/bieDetails.aspx?semanticURN=urn:gs1:gdd:bie:LethalDoseConcentrationInformation.lethalDose50Basis" TargetMode="External"/><Relationship Id="rId73" Type="http://schemas.openxmlformats.org/officeDocument/2006/relationships/hyperlink" Target="http://apps.gs1.org/GDD/bms/GDSN_31/Pages/bieDetails.aspx?semanticURN=urn:gs1:gdd:bie:NutrientHeader.nutrientBasisQuantity" TargetMode="External"/><Relationship Id="rId78" Type="http://schemas.openxmlformats.org/officeDocument/2006/relationships/hyperlink" Target="http://apps.gs1.org/GDD/bms/GDSN_31/Pages/bieDetails.aspx?semanticURN=urn:gs1:gdd:bie:PackagingDimension.packagingHeight" TargetMode="External"/><Relationship Id="rId94" Type="http://schemas.openxmlformats.org/officeDocument/2006/relationships/hyperlink" Target="http://apps.gs1.org/GDD/bms/GDSN_31/Pages/bieDetails.aspx?semanticURN=urn:gs1:gdd:bie:ProductCharacteristics.productCharacteristicValueMeasurement" TargetMode="External"/><Relationship Id="rId99" Type="http://schemas.openxmlformats.org/officeDocument/2006/relationships/hyperlink" Target="http://apps.gs1.org/GDD/bms/GDSN_31/Pages/bieDetails.aspx?semanticURN=urn:gs1:gdd:bie:FarmingAndProcessingInformationModule.rawMaterialUsedInPreparationWeight" TargetMode="External"/><Relationship Id="rId101" Type="http://schemas.openxmlformats.org/officeDocument/2006/relationships/hyperlink" Target="http://apps.gs1.org/GDD/bms/GDSN_31/Pages/bieDetails.aspx?semanticURN=urn:gs1:gdd:bie:SoftwareSystemRequirements.requiredStorageCapacity" TargetMode="External"/><Relationship Id="rId122" Type="http://schemas.openxmlformats.org/officeDocument/2006/relationships/hyperlink" Target="http://apps.gs1.org/GDD/bms/GDSN_31/Pages/bieDetails.aspx?semanticURN=urn:gs1:gdd:bie:SafetyDataSheetInformation.volatileOrganicCompound" TargetMode="External"/><Relationship Id="rId143" Type="http://schemas.openxmlformats.org/officeDocument/2006/relationships/hyperlink" Target="http://apps.gs1.org/GDD/bms/GDSN_317/Pages/bieDetails.aspx?semanticURN=urn:gs1:gdd:bie:LightBulbInformation.lightBulbDiameterValue" TargetMode="External"/><Relationship Id="rId148" Type="http://schemas.openxmlformats.org/officeDocument/2006/relationships/hyperlink" Target="http://apps.gs1.org/GDD/bms/GDSN_318/Pages/bieDetails.aspx?semanticURN=urn:gs1:gdd:bie:TradeItemTemperatureInformation.maximumEnvironmentAtmosphericPressure" TargetMode="External"/><Relationship Id="rId164" Type="http://schemas.openxmlformats.org/officeDocument/2006/relationships/hyperlink" Target="http://apps.gs1.org/GDD/bms/GDSN_313/Pages/bieDetails.aspx?semanticURN=urn:gs1:gdd:bie:CreditableIngredient.totalCreditableIngredientTypeAmount" TargetMode="External"/><Relationship Id="rId169" Type="http://schemas.openxmlformats.org/officeDocument/2006/relationships/hyperlink" Target="http://apps.gs1.org/GDD/bms/GDSN_3.1.15/Lists/BIE/BIEDispForm.aspx?ID=3946" TargetMode="External"/><Relationship Id="rId4" Type="http://schemas.openxmlformats.org/officeDocument/2006/relationships/hyperlink" Target="http://apps.gs1.org/GDD/bms/GDSN_31/Pages/bieDetails.aspx?semanticURN=urn:gs1:gdd:bie:ApplicableAllowanceCharge.baseNumberOfUnits" TargetMode="External"/><Relationship Id="rId9" Type="http://schemas.openxmlformats.org/officeDocument/2006/relationships/hyperlink" Target="http://apps.gs1.org/GDD/bms/GDSN_31/Pages/bieDetails.aspx?semanticURN=urn:gs1:gdd:bie:DairyFishMeatPoultryInformation.casingTareWeight" TargetMode="External"/><Relationship Id="rId26" Type="http://schemas.openxmlformats.org/officeDocument/2006/relationships/hyperlink" Target="http://apps.gs1.org/GDD/bms/GDSN_31/Pages/bieDetails.aspx?semanticURN=urn:gs1:gdd:bie:TradeItemHumidityInformation.dropBelowMinimumHumidityAcceptableTimeSpan" TargetMode="External"/><Relationship Id="rId47" Type="http://schemas.openxmlformats.org/officeDocument/2006/relationships/hyperlink" Target="http://apps.gs1.org/GDD/bms/GDSN_31/Pages/bieDetails.aspx?semanticURN=urn:gs1:gdd:bie:IngredientStrength.ingredientStrengthBasis" TargetMode="External"/><Relationship Id="rId68" Type="http://schemas.openxmlformats.org/officeDocument/2006/relationships/hyperlink" Target="http://apps.gs1.org/GDD/bms/GDSN_31/Pages/bieDetails.aspx?semanticURN=urn:gs1:gdd:bie:TradeItemMeasurements.netContent" TargetMode="External"/><Relationship Id="rId89" Type="http://schemas.openxmlformats.org/officeDocument/2006/relationships/hyperlink" Target="http://apps.gs1.org/GDD/bms/GDSN_31/Pages/bieDetails.aspx?semanticURN=urn:gs1:gdd:bie:PhysiochemicalCharacteristic.physiochemicalCharacteristicValue" TargetMode="External"/><Relationship Id="rId112" Type="http://schemas.openxmlformats.org/officeDocument/2006/relationships/hyperlink" Target="http://apps.gs1.org/GDD/bms/GDSN_31/Pages/bieDetails.aspx?semanticURN=urn:gs1:gdd:bie:PackagingEconomicCost.totalPackagingEconomicCostAmountBasis" TargetMode="External"/><Relationship Id="rId133" Type="http://schemas.openxmlformats.org/officeDocument/2006/relationships/hyperlink" Target="http://apps.gs1.org/GDD/bms/GDSN_312/Pages/bieDetails.aspx?semanticURN=urn:gs1:gdd:bie:AnimalFeedingDetail.animalNutrientQuantityContainedBasis" TargetMode="External"/><Relationship Id="rId154" Type="http://schemas.openxmlformats.org/officeDocument/2006/relationships/hyperlink" Target="http://apps.gs1.org/GDD/bms/GDSN_312/Pages/bieDetails.aspx?semanticURN=urn:gs1:gdd:bie:AnimalFeedingDetail.minimumFeedingAmount" TargetMode="External"/><Relationship Id="rId175" Type="http://schemas.openxmlformats.org/officeDocument/2006/relationships/printerSettings" Target="../printerSettings/printerSettings3.bin"/><Relationship Id="rId16" Type="http://schemas.openxmlformats.org/officeDocument/2006/relationships/hyperlink" Target="http://apps.gs1.org/GDD/bms/GDSN_31/Pages/bieDetails.aspx?semanticURN=urn:gs1:gdd:bie:CumulativeEnergyDemand.cumulativeEnergyDemand" TargetMode="External"/><Relationship Id="rId37" Type="http://schemas.openxmlformats.org/officeDocument/2006/relationships/hyperlink" Target="http://apps.gs1.org/GDD/bms/GDSN_31/Pages/bieDetails.aspx?semanticURN=urn:gs1:gdd:bie:PhysicalChemicalPropertyInformation.freezingMeltingPoint" TargetMode="External"/><Relationship Id="rId58" Type="http://schemas.openxmlformats.org/officeDocument/2006/relationships/hyperlink" Target="http://apps.gs1.org/GDD/bms/GDSN_31/Pages/bieDetails.aspx?semanticURN=urn:gs1:gdd:bie:TradeItemTemperatureInformation.maximumTemperatureAcceptableTimeSpan" TargetMode="External"/><Relationship Id="rId79" Type="http://schemas.openxmlformats.org/officeDocument/2006/relationships/hyperlink" Target="http://apps.gs1.org/GDD/bms/GDSN_31/Pages/bieDetails.aspx?semanticURN=urn:gs1:gdd:bie:PackagingMaterial.packagingMaterialCompositionQuantity" TargetMode="External"/><Relationship Id="rId102" Type="http://schemas.openxmlformats.org/officeDocument/2006/relationships/hyperlink" Target="http://apps.gs1.org/GDD/bms/GDSN_31/Pages/bieDetails.aspx?semanticURN=urn:gs1:gdd:bie:SoftwareSystemRequirements.requiredSystemMemoryCapacity" TargetMode="External"/><Relationship Id="rId123" Type="http://schemas.openxmlformats.org/officeDocument/2006/relationships/hyperlink" Target="http://apps.gs1.org/GDD/bms/GDSN_31/Pages/bieDetails.aspx?semanticURN=urn:gs1:gdd:bie:SafetyDataSheetInformation.volatileOrganicCompoundBasis" TargetMode="External"/><Relationship Id="rId144" Type="http://schemas.openxmlformats.org/officeDocument/2006/relationships/hyperlink" Target="http://apps.gs1.org/GDD/bms/GDSN_317/Pages/bieDetails.aspx?semanticURN=urn:gs1:gdd:bie:LightBulbInformation.visibleLight" TargetMode="External"/><Relationship Id="rId90" Type="http://schemas.openxmlformats.org/officeDocument/2006/relationships/hyperlink" Target="http://apps.gs1.org/GDD/bms/GDSN_31/Pages/bieDetails.aspx?semanticURN=urn:gs1:gdd:bie:PackagingWeightReduction.previousPackagingWeight" TargetMode="External"/><Relationship Id="rId165" Type="http://schemas.openxmlformats.org/officeDocument/2006/relationships/hyperlink" Target="http://apps.gs1.org/GDD/bms/GDSN_313/Pages/bieDetails.aspx?semanticURN=urn:gs1:gdd:bie:ProductFormulationStatement.totalPortionWeightAsPurchased" TargetMode="External"/><Relationship Id="rId27" Type="http://schemas.openxmlformats.org/officeDocument/2006/relationships/hyperlink" Target="http://apps.gs1.org/GDD/bms/GDSN_31/Pages/bieDetails.aspx?semanticURN=urn:gs1:gdd:bie:TradeItemTemperatureInformation.dropBelowMinimumTemperatureAcceptableTimeSpan" TargetMode="External"/><Relationship Id="rId48" Type="http://schemas.openxmlformats.org/officeDocument/2006/relationships/hyperlink" Target="http://apps.gs1.org/GDD/bms/GDSN_31/Pages/bieDetails.aspx?semanticURN=urn:gs1:gdd:bie:TradeItemHierarchy.layerHeight" TargetMode="External"/><Relationship Id="rId69" Type="http://schemas.openxmlformats.org/officeDocument/2006/relationships/hyperlink" Target="http://apps.gs1.org/GDD/bms/GDSN_31/Pages/bieDetails.aspx?semanticURN=urn:gs1:gdd:bie:HazardousInformationDetail.netMassOfExplosives" TargetMode="External"/><Relationship Id="rId113" Type="http://schemas.openxmlformats.org/officeDocument/2006/relationships/hyperlink" Target="http://apps.gs1.org/GDD/bms/GDSN_31/Pages/bieDetails.aspx?semanticURN=urn:gs1:gdd:bie:DisplayScreenInformation.totalScreenArea" TargetMode="External"/><Relationship Id="rId134" Type="http://schemas.openxmlformats.org/officeDocument/2006/relationships/hyperlink" Target="http://apps.gs1.org/GDD/bms/GDSN_313/Pages/bieDetails.aspx?semanticURN=urn:gs1:gdd:bie:ChemicalIngredient.chemicalIngredientConcentrationLowerValue" TargetMode="External"/><Relationship Id="rId80" Type="http://schemas.openxmlformats.org/officeDocument/2006/relationships/hyperlink" Target="http://apps.gs1.org/GDD/bms/GDSN_31/Pages/bieDetails.aspx?semanticURN=urn:gs1:gdd:bie:PackagingMaterial.packagingMaterialThickness" TargetMode="External"/><Relationship Id="rId155" Type="http://schemas.openxmlformats.org/officeDocument/2006/relationships/hyperlink" Target="http://apps.gs1.org/GDD/bms/GDSN_312/Pages/bieDetails.aspx?semanticURN=urn:gs1:gdd:bie:AnimalFeeding.minimumWeightOfAnimalBeingFed" TargetMode="External"/><Relationship Id="rId17" Type="http://schemas.openxmlformats.org/officeDocument/2006/relationships/hyperlink" Target="http://apps.gs1.org/GDD/bms/GDSN_31/Pages/bieDetails.aspx?semanticURN=urn:gs1:gdd:bie:TradeItemHumidityInformation.cumulativeHumidityInterruptionAcceptableTimeSpan" TargetMode="External"/><Relationship Id="rId38" Type="http://schemas.openxmlformats.org/officeDocument/2006/relationships/hyperlink" Target="http://apps.gs1.org/GDD/bms/GDSN_31/Pages/bieDetails.aspx?semanticURN=urn:gs1:gdd:bie:FreshWaterEcotoxicityPotential.freshWaterEcotoxicityMeasurement" TargetMode="External"/><Relationship Id="rId59" Type="http://schemas.openxmlformats.org/officeDocument/2006/relationships/hyperlink" Target="http://apps.gs1.org/GDD/bms/GDSN_31/Pages/bieDetails.aspx?semanticURN=urn:gs1:gdd:bie:TradeItemTemperatureInformation.maximumTemperature" TargetMode="External"/><Relationship Id="rId103" Type="http://schemas.openxmlformats.org/officeDocument/2006/relationships/hyperlink" Target="http://apps.gs1.org/GDD/bms/GDSN_31/Pages/bieDetails.aspx?semanticURN=urn:gs1:gdd:bie:SoftwareSystemRequirements.requiredVideoMemoryCapacity" TargetMode="External"/><Relationship Id="rId124" Type="http://schemas.openxmlformats.org/officeDocument/2006/relationships/hyperlink" Target="http://apps.gs1.org/GDD/bms/GDSN_31/Pages/bieDetails.aspx?semanticURN=urn:gs1:gdd:bie:WarrantyConditions.warrantyDuration" TargetMode="External"/><Relationship Id="rId70" Type="http://schemas.openxmlformats.org/officeDocument/2006/relationships/hyperlink" Target="http://apps.gs1.org/GDD/bms/GDSN_31/Pages/bieDetails.aspx?semanticURN=urn:gs1:gdd:bie:TradeItemWeight.netWeight" TargetMode="External"/><Relationship Id="rId91" Type="http://schemas.openxmlformats.org/officeDocument/2006/relationships/hyperlink" Target="http://apps.gs1.org/GDD/bms/GDSN_31/Pages/bieDetails.aspx?semanticURN=urn:gs1:gdd:bie:ItemPriceType.priceBasisQuantity" TargetMode="External"/><Relationship Id="rId145" Type="http://schemas.openxmlformats.org/officeDocument/2006/relationships/hyperlink" Target="http://apps.gs1.org/GDD/bms/GDSN_317/Pages/bieDetails.aspx?semanticURN=urn:gs1:gdd:bie:LightingDeviceModule.lightOutput" TargetMode="External"/><Relationship Id="rId166" Type="http://schemas.openxmlformats.org/officeDocument/2006/relationships/hyperlink" Target="http://apps.gs1.org/GDD/bms/GDSN_313/Pages/bieDetails.aspx?semanticURN=urn:gs1:gdd:bie:CreditableVegetable.totalVegetableSubgroupAm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F008-3CFE-47BA-899F-EE16B9A71091}">
  <dimension ref="B1:H15"/>
  <sheetViews>
    <sheetView showGridLines="0" tabSelected="1" workbookViewId="0">
      <selection activeCell="B6" sqref="B6"/>
    </sheetView>
  </sheetViews>
  <sheetFormatPr defaultColWidth="8.88671875" defaultRowHeight="14.4" x14ac:dyDescent="0.3"/>
  <cols>
    <col min="1" max="1" width="8.88671875" style="7"/>
    <col min="2" max="2" width="10.109375" style="7" bestFit="1" customWidth="1"/>
    <col min="3" max="3" width="91.109375" style="7" customWidth="1"/>
    <col min="4" max="4" width="15.88671875" style="7" customWidth="1"/>
    <col min="5" max="6" width="8.88671875" style="7"/>
    <col min="7" max="7" width="8.44140625" style="7" customWidth="1"/>
    <col min="8" max="8" width="41.88671875" style="7" hidden="1" customWidth="1"/>
    <col min="9" max="16384" width="8.88671875" style="7"/>
  </cols>
  <sheetData>
    <row r="1" spans="2:8" x14ac:dyDescent="0.3">
      <c r="B1" s="91" t="s">
        <v>1041</v>
      </c>
      <c r="C1" s="92"/>
      <c r="D1" s="92"/>
      <c r="E1" s="92"/>
      <c r="F1" s="92"/>
      <c r="G1" s="92"/>
      <c r="H1" s="93"/>
    </row>
    <row r="2" spans="2:8" x14ac:dyDescent="0.3">
      <c r="B2" s="94"/>
      <c r="C2" s="92"/>
      <c r="D2" s="92"/>
      <c r="E2" s="92"/>
      <c r="F2" s="92"/>
      <c r="G2" s="92"/>
      <c r="H2" s="93"/>
    </row>
    <row r="3" spans="2:8" x14ac:dyDescent="0.3">
      <c r="B3" s="95"/>
      <c r="C3" s="96"/>
      <c r="D3" s="96"/>
      <c r="E3" s="96"/>
      <c r="F3" s="96"/>
      <c r="G3" s="96"/>
      <c r="H3" s="97"/>
    </row>
    <row r="4" spans="2:8" ht="15" thickBot="1" x14ac:dyDescent="0.35">
      <c r="C4" s="8"/>
      <c r="D4" s="8"/>
      <c r="E4" s="8"/>
      <c r="F4" s="8"/>
      <c r="G4" s="8"/>
      <c r="H4" s="8"/>
    </row>
    <row r="5" spans="2:8" x14ac:dyDescent="0.3">
      <c r="B5" s="12" t="s">
        <v>1039</v>
      </c>
      <c r="C5" s="98" t="s">
        <v>1040</v>
      </c>
      <c r="D5" s="99"/>
      <c r="E5" s="99"/>
      <c r="F5" s="99"/>
      <c r="G5" s="100"/>
      <c r="H5" s="11"/>
    </row>
    <row r="6" spans="2:8" ht="18.600000000000001" customHeight="1" x14ac:dyDescent="0.3">
      <c r="B6" s="13" t="s">
        <v>1539</v>
      </c>
      <c r="C6" s="104" t="s">
        <v>1540</v>
      </c>
      <c r="D6" s="105"/>
      <c r="E6" s="105"/>
      <c r="F6" s="105"/>
      <c r="G6" s="106"/>
      <c r="H6" s="11"/>
    </row>
    <row r="7" spans="2:8" x14ac:dyDescent="0.3">
      <c r="B7" s="13"/>
      <c r="C7" s="72"/>
      <c r="D7" s="73"/>
      <c r="E7" s="73"/>
      <c r="F7" s="73"/>
      <c r="G7" s="74"/>
      <c r="H7" s="10"/>
    </row>
    <row r="8" spans="2:8" x14ac:dyDescent="0.3">
      <c r="B8" s="14"/>
      <c r="C8" s="72"/>
      <c r="D8" s="73"/>
      <c r="E8" s="73"/>
      <c r="F8" s="73"/>
      <c r="G8" s="74"/>
      <c r="H8" s="10"/>
    </row>
    <row r="9" spans="2:8" x14ac:dyDescent="0.3">
      <c r="B9" s="14"/>
      <c r="C9" s="72"/>
      <c r="D9" s="73"/>
      <c r="E9" s="73"/>
      <c r="F9" s="73"/>
      <c r="G9" s="74"/>
      <c r="H9" s="10"/>
    </row>
    <row r="10" spans="2:8" ht="15" thickBot="1" x14ac:dyDescent="0.35">
      <c r="B10" s="15"/>
      <c r="C10" s="101"/>
      <c r="D10" s="102"/>
      <c r="E10" s="102"/>
      <c r="F10" s="102"/>
      <c r="G10" s="103"/>
      <c r="H10" s="10"/>
    </row>
    <row r="11" spans="2:8" x14ac:dyDescent="0.3">
      <c r="H11" s="10"/>
    </row>
    <row r="15" spans="2:8" x14ac:dyDescent="0.3">
      <c r="F15" s="9"/>
    </row>
  </sheetData>
  <mergeCells count="4">
    <mergeCell ref="B1:H3"/>
    <mergeCell ref="C5:G5"/>
    <mergeCell ref="C10:G10"/>
    <mergeCell ref="C6: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0"/>
  <sheetViews>
    <sheetView showGridLines="0" zoomScale="110" zoomScaleNormal="110" workbookViewId="0">
      <pane ySplit="1" topLeftCell="A399" activePane="bottomLeft" state="frozen"/>
      <selection pane="bottomLeft" activeCell="B409" sqref="B409"/>
    </sheetView>
  </sheetViews>
  <sheetFormatPr defaultColWidth="8.88671875" defaultRowHeight="14.4" x14ac:dyDescent="0.3"/>
  <cols>
    <col min="1" max="1" width="8.88671875" style="85"/>
    <col min="2" max="2" width="35.6640625" style="55" bestFit="1" customWidth="1"/>
    <col min="3" max="3" width="48.88671875" style="86" customWidth="1"/>
    <col min="4" max="4" width="35.109375" style="55" customWidth="1"/>
    <col min="5" max="5" width="11.88671875" style="57" customWidth="1"/>
    <col min="6" max="16384" width="8.88671875" style="53"/>
  </cols>
  <sheetData>
    <row r="1" spans="1:5" x14ac:dyDescent="0.3">
      <c r="A1" s="79" t="s">
        <v>626</v>
      </c>
      <c r="B1" s="54" t="s">
        <v>627</v>
      </c>
      <c r="C1" s="80" t="s">
        <v>628</v>
      </c>
      <c r="D1" s="54" t="s">
        <v>629</v>
      </c>
      <c r="E1" s="54" t="s">
        <v>660</v>
      </c>
    </row>
    <row r="2" spans="1:5" x14ac:dyDescent="0.3">
      <c r="A2" s="50" t="s">
        <v>1131</v>
      </c>
      <c r="B2" s="50" t="s">
        <v>1240</v>
      </c>
      <c r="C2" s="51" t="s">
        <v>1349</v>
      </c>
      <c r="D2" s="52" t="s">
        <v>1487</v>
      </c>
      <c r="E2" s="51" t="s">
        <v>1440</v>
      </c>
    </row>
    <row r="3" spans="1:5" ht="35.4" x14ac:dyDescent="0.3">
      <c r="A3" s="44" t="s">
        <v>346</v>
      </c>
      <c r="B3" s="5" t="s">
        <v>347</v>
      </c>
      <c r="C3" s="5" t="s">
        <v>595</v>
      </c>
      <c r="D3" s="51" t="s">
        <v>596</v>
      </c>
      <c r="E3" s="51"/>
    </row>
    <row r="4" spans="1:5" ht="24.6" x14ac:dyDescent="0.3">
      <c r="A4" s="50" t="s">
        <v>1125</v>
      </c>
      <c r="B4" s="50" t="s">
        <v>1234</v>
      </c>
      <c r="C4" s="51" t="s">
        <v>1343</v>
      </c>
      <c r="D4" s="52" t="s">
        <v>431</v>
      </c>
      <c r="E4" s="51" t="s">
        <v>1440</v>
      </c>
    </row>
    <row r="5" spans="1:5" x14ac:dyDescent="0.3">
      <c r="A5" s="50" t="s">
        <v>1218</v>
      </c>
      <c r="B5" s="50" t="s">
        <v>1327</v>
      </c>
      <c r="C5" s="51" t="s">
        <v>1435</v>
      </c>
      <c r="D5" s="52" t="s">
        <v>431</v>
      </c>
      <c r="E5" s="51" t="s">
        <v>1440</v>
      </c>
    </row>
    <row r="6" spans="1:5" ht="24.6" x14ac:dyDescent="0.3">
      <c r="A6" s="50" t="s">
        <v>1221</v>
      </c>
      <c r="B6" s="50" t="s">
        <v>1330</v>
      </c>
      <c r="C6" s="51" t="s">
        <v>1438</v>
      </c>
      <c r="D6" s="52" t="s">
        <v>431</v>
      </c>
      <c r="E6" s="51" t="s">
        <v>1440</v>
      </c>
    </row>
    <row r="7" spans="1:5" x14ac:dyDescent="0.3">
      <c r="A7" s="41" t="s">
        <v>72</v>
      </c>
      <c r="B7" s="5" t="s">
        <v>73</v>
      </c>
      <c r="C7" s="5" t="s">
        <v>455</v>
      </c>
      <c r="D7" s="51" t="s">
        <v>1463</v>
      </c>
      <c r="E7" s="51"/>
    </row>
    <row r="8" spans="1:5" ht="115.2" x14ac:dyDescent="0.3">
      <c r="A8" s="41" t="s">
        <v>76</v>
      </c>
      <c r="B8" s="5" t="s">
        <v>77</v>
      </c>
      <c r="C8" s="5" t="s">
        <v>457</v>
      </c>
      <c r="D8" s="51" t="s">
        <v>1463</v>
      </c>
      <c r="E8" s="51"/>
    </row>
    <row r="9" spans="1:5" x14ac:dyDescent="0.3">
      <c r="A9" s="41" t="s">
        <v>162</v>
      </c>
      <c r="B9" s="5" t="s">
        <v>163</v>
      </c>
      <c r="C9" s="5" t="s">
        <v>505</v>
      </c>
      <c r="D9" s="51" t="s">
        <v>1463</v>
      </c>
      <c r="E9" s="51"/>
    </row>
    <row r="10" spans="1:5" x14ac:dyDescent="0.3">
      <c r="A10" s="50" t="s">
        <v>1122</v>
      </c>
      <c r="B10" s="50" t="s">
        <v>1231</v>
      </c>
      <c r="C10" s="51" t="s">
        <v>1340</v>
      </c>
      <c r="D10" s="62" t="s">
        <v>1463</v>
      </c>
      <c r="E10" s="51" t="s">
        <v>1440</v>
      </c>
    </row>
    <row r="11" spans="1:5" x14ac:dyDescent="0.3">
      <c r="A11" s="50" t="s">
        <v>1123</v>
      </c>
      <c r="B11" s="50" t="s">
        <v>1232</v>
      </c>
      <c r="C11" s="51" t="s">
        <v>1341</v>
      </c>
      <c r="D11" s="62" t="s">
        <v>1463</v>
      </c>
      <c r="E11" s="51" t="s">
        <v>1440</v>
      </c>
    </row>
    <row r="12" spans="1:5" x14ac:dyDescent="0.3">
      <c r="A12" s="50" t="s">
        <v>1136</v>
      </c>
      <c r="B12" s="50" t="s">
        <v>1245</v>
      </c>
      <c r="C12" s="51" t="s">
        <v>1354</v>
      </c>
      <c r="D12" s="62" t="s">
        <v>1463</v>
      </c>
      <c r="E12" s="51" t="s">
        <v>1440</v>
      </c>
    </row>
    <row r="13" spans="1:5" x14ac:dyDescent="0.3">
      <c r="A13" s="50" t="s">
        <v>1142</v>
      </c>
      <c r="B13" s="50" t="s">
        <v>1251</v>
      </c>
      <c r="C13" s="51" t="s">
        <v>1360</v>
      </c>
      <c r="D13" s="62" t="s">
        <v>1463</v>
      </c>
      <c r="E13" s="51" t="s">
        <v>1440</v>
      </c>
    </row>
    <row r="14" spans="1:5" x14ac:dyDescent="0.3">
      <c r="A14" s="50" t="s">
        <v>1184</v>
      </c>
      <c r="B14" s="50" t="s">
        <v>1293</v>
      </c>
      <c r="C14" s="51" t="s">
        <v>1401</v>
      </c>
      <c r="D14" s="62" t="s">
        <v>1463</v>
      </c>
      <c r="E14" s="51" t="s">
        <v>1440</v>
      </c>
    </row>
    <row r="15" spans="1:5" x14ac:dyDescent="0.3">
      <c r="A15" s="50" t="s">
        <v>1185</v>
      </c>
      <c r="B15" s="50" t="s">
        <v>1294</v>
      </c>
      <c r="C15" s="51" t="s">
        <v>1402</v>
      </c>
      <c r="D15" s="62" t="s">
        <v>1463</v>
      </c>
      <c r="E15" s="51" t="s">
        <v>1440</v>
      </c>
    </row>
    <row r="16" spans="1:5" x14ac:dyDescent="0.3">
      <c r="A16" s="50" t="s">
        <v>1190</v>
      </c>
      <c r="B16" s="50" t="s">
        <v>1299</v>
      </c>
      <c r="C16" s="51" t="s">
        <v>1407</v>
      </c>
      <c r="D16" s="62" t="s">
        <v>1463</v>
      </c>
      <c r="E16" s="51" t="s">
        <v>1440</v>
      </c>
    </row>
    <row r="17" spans="1:5" x14ac:dyDescent="0.3">
      <c r="A17" s="50" t="s">
        <v>1148</v>
      </c>
      <c r="B17" s="50" t="s">
        <v>1257</v>
      </c>
      <c r="C17" s="51" t="s">
        <v>1366</v>
      </c>
      <c r="D17" s="52" t="s">
        <v>1497</v>
      </c>
      <c r="E17" s="51" t="s">
        <v>1440</v>
      </c>
    </row>
    <row r="18" spans="1:5" x14ac:dyDescent="0.3">
      <c r="A18" s="50" t="s">
        <v>1156</v>
      </c>
      <c r="B18" s="50" t="s">
        <v>1265</v>
      </c>
      <c r="C18" s="51" t="s">
        <v>1373</v>
      </c>
      <c r="D18" s="52" t="s">
        <v>1497</v>
      </c>
      <c r="E18" s="51" t="s">
        <v>1440</v>
      </c>
    </row>
    <row r="19" spans="1:5" x14ac:dyDescent="0.3">
      <c r="A19" s="50" t="s">
        <v>1165</v>
      </c>
      <c r="B19" s="50" t="s">
        <v>1274</v>
      </c>
      <c r="C19" s="51" t="s">
        <v>1382</v>
      </c>
      <c r="D19" s="52" t="s">
        <v>1496</v>
      </c>
      <c r="E19" s="51" t="s">
        <v>1440</v>
      </c>
    </row>
    <row r="20" spans="1:5" x14ac:dyDescent="0.3">
      <c r="A20" s="50" t="s">
        <v>1166</v>
      </c>
      <c r="B20" s="50" t="s">
        <v>1275</v>
      </c>
      <c r="C20" s="51" t="s">
        <v>1383</v>
      </c>
      <c r="D20" s="52" t="s">
        <v>1496</v>
      </c>
      <c r="E20" s="51" t="s">
        <v>1440</v>
      </c>
    </row>
    <row r="21" spans="1:5" x14ac:dyDescent="0.3">
      <c r="A21" s="50" t="s">
        <v>1167</v>
      </c>
      <c r="B21" s="50" t="s">
        <v>1276</v>
      </c>
      <c r="C21" s="51" t="s">
        <v>1384</v>
      </c>
      <c r="D21" s="52" t="s">
        <v>1496</v>
      </c>
      <c r="E21" s="51" t="s">
        <v>1440</v>
      </c>
    </row>
    <row r="22" spans="1:5" x14ac:dyDescent="0.3">
      <c r="A22" s="50" t="s">
        <v>1168</v>
      </c>
      <c r="B22" s="50" t="s">
        <v>1277</v>
      </c>
      <c r="C22" s="51" t="s">
        <v>1385</v>
      </c>
      <c r="D22" s="52" t="s">
        <v>1496</v>
      </c>
      <c r="E22" s="51" t="s">
        <v>1440</v>
      </c>
    </row>
    <row r="23" spans="1:5" x14ac:dyDescent="0.3">
      <c r="A23" s="50" t="s">
        <v>1187</v>
      </c>
      <c r="B23" s="50" t="s">
        <v>1296</v>
      </c>
      <c r="C23" s="51" t="s">
        <v>1404</v>
      </c>
      <c r="D23" s="52" t="s">
        <v>1497</v>
      </c>
      <c r="E23" s="51" t="s">
        <v>1440</v>
      </c>
    </row>
    <row r="24" spans="1:5" x14ac:dyDescent="0.3">
      <c r="A24" s="50" t="s">
        <v>1188</v>
      </c>
      <c r="B24" s="50" t="s">
        <v>1297</v>
      </c>
      <c r="C24" s="51" t="s">
        <v>1405</v>
      </c>
      <c r="D24" s="52" t="s">
        <v>1497</v>
      </c>
      <c r="E24" s="51" t="s">
        <v>1440</v>
      </c>
    </row>
    <row r="25" spans="1:5" ht="24" x14ac:dyDescent="0.3">
      <c r="A25" s="41" t="s">
        <v>118</v>
      </c>
      <c r="B25" s="5" t="s">
        <v>484</v>
      </c>
      <c r="C25" s="5" t="s">
        <v>485</v>
      </c>
      <c r="D25" s="51" t="s">
        <v>1455</v>
      </c>
      <c r="E25" s="51"/>
    </row>
    <row r="26" spans="1:5" x14ac:dyDescent="0.3">
      <c r="A26" s="41" t="s">
        <v>358</v>
      </c>
      <c r="B26" s="5" t="s">
        <v>359</v>
      </c>
      <c r="C26" s="5" t="s">
        <v>359</v>
      </c>
      <c r="D26" s="51" t="s">
        <v>1467</v>
      </c>
      <c r="E26" s="51"/>
    </row>
    <row r="27" spans="1:5" ht="24" x14ac:dyDescent="0.3">
      <c r="A27" s="41" t="s">
        <v>54</v>
      </c>
      <c r="B27" s="5" t="s">
        <v>55</v>
      </c>
      <c r="C27" s="5" t="s">
        <v>447</v>
      </c>
      <c r="D27" s="51" t="s">
        <v>448</v>
      </c>
      <c r="E27" s="51"/>
    </row>
    <row r="28" spans="1:5" ht="24" x14ac:dyDescent="0.3">
      <c r="A28" s="41" t="s">
        <v>89</v>
      </c>
      <c r="B28" s="5" t="s">
        <v>90</v>
      </c>
      <c r="C28" s="5" t="s">
        <v>469</v>
      </c>
      <c r="D28" s="51" t="s">
        <v>448</v>
      </c>
      <c r="E28" s="51"/>
    </row>
    <row r="29" spans="1:5" ht="24" x14ac:dyDescent="0.3">
      <c r="A29" s="41" t="s">
        <v>123</v>
      </c>
      <c r="B29" s="5" t="s">
        <v>124</v>
      </c>
      <c r="C29" s="5" t="s">
        <v>488</v>
      </c>
      <c r="D29" s="51" t="s">
        <v>448</v>
      </c>
      <c r="E29" s="51"/>
    </row>
    <row r="30" spans="1:5" ht="24" x14ac:dyDescent="0.3">
      <c r="A30" s="41" t="s">
        <v>170</v>
      </c>
      <c r="B30" s="5" t="s">
        <v>171</v>
      </c>
      <c r="C30" s="5" t="s">
        <v>509</v>
      </c>
      <c r="D30" s="51" t="s">
        <v>448</v>
      </c>
      <c r="E30" s="51"/>
    </row>
    <row r="31" spans="1:5" ht="24" x14ac:dyDescent="0.3">
      <c r="A31" s="41" t="s">
        <v>220</v>
      </c>
      <c r="B31" s="5" t="s">
        <v>221</v>
      </c>
      <c r="C31" s="5" t="s">
        <v>532</v>
      </c>
      <c r="D31" s="51" t="s">
        <v>448</v>
      </c>
      <c r="E31" s="51"/>
    </row>
    <row r="32" spans="1:5" ht="24" x14ac:dyDescent="0.3">
      <c r="A32" s="41" t="s">
        <v>279</v>
      </c>
      <c r="B32" s="5" t="s">
        <v>280</v>
      </c>
      <c r="C32" s="5" t="s">
        <v>562</v>
      </c>
      <c r="D32" s="51" t="s">
        <v>448</v>
      </c>
      <c r="E32" s="51"/>
    </row>
    <row r="33" spans="1:5" ht="24" x14ac:dyDescent="0.3">
      <c r="A33" s="41" t="s">
        <v>287</v>
      </c>
      <c r="B33" s="5" t="s">
        <v>288</v>
      </c>
      <c r="C33" s="5" t="s">
        <v>566</v>
      </c>
      <c r="D33" s="51" t="s">
        <v>448</v>
      </c>
      <c r="E33" s="51"/>
    </row>
    <row r="34" spans="1:5" ht="24" x14ac:dyDescent="0.3">
      <c r="A34" s="41" t="s">
        <v>299</v>
      </c>
      <c r="B34" s="5" t="s">
        <v>300</v>
      </c>
      <c r="C34" s="5" t="s">
        <v>571</v>
      </c>
      <c r="D34" s="51" t="s">
        <v>448</v>
      </c>
      <c r="E34" s="51"/>
    </row>
    <row r="35" spans="1:5" ht="24" x14ac:dyDescent="0.3">
      <c r="A35" s="41" t="s">
        <v>410</v>
      </c>
      <c r="B35" s="5" t="s">
        <v>411</v>
      </c>
      <c r="C35" s="5" t="s">
        <v>620</v>
      </c>
      <c r="D35" s="51" t="s">
        <v>448</v>
      </c>
      <c r="E35" s="51"/>
    </row>
    <row r="36" spans="1:5" ht="24.6" x14ac:dyDescent="0.3">
      <c r="A36" s="50" t="s">
        <v>1196</v>
      </c>
      <c r="B36" s="50" t="s">
        <v>1305</v>
      </c>
      <c r="C36" s="51" t="s">
        <v>1413</v>
      </c>
      <c r="D36" s="52" t="s">
        <v>448</v>
      </c>
      <c r="E36" s="51" t="s">
        <v>1440</v>
      </c>
    </row>
    <row r="37" spans="1:5" x14ac:dyDescent="0.3">
      <c r="A37" s="50" t="s">
        <v>1120</v>
      </c>
      <c r="B37" s="50" t="s">
        <v>1229</v>
      </c>
      <c r="C37" s="51" t="s">
        <v>1338</v>
      </c>
      <c r="D37" s="52" t="s">
        <v>1486</v>
      </c>
      <c r="E37" s="51" t="s">
        <v>1440</v>
      </c>
    </row>
    <row r="38" spans="1:5" ht="24" x14ac:dyDescent="0.3">
      <c r="A38" s="1" t="s">
        <v>677</v>
      </c>
      <c r="B38" s="1" t="s">
        <v>678</v>
      </c>
      <c r="C38" s="40" t="s">
        <v>679</v>
      </c>
      <c r="D38" s="51" t="s">
        <v>1456</v>
      </c>
      <c r="E38" s="51" t="s">
        <v>808</v>
      </c>
    </row>
    <row r="39" spans="1:5" x14ac:dyDescent="0.3">
      <c r="A39" s="41" t="s">
        <v>135</v>
      </c>
      <c r="B39" s="5" t="s">
        <v>136</v>
      </c>
      <c r="C39" s="5" t="s">
        <v>136</v>
      </c>
      <c r="D39" s="51" t="s">
        <v>1456</v>
      </c>
      <c r="E39" s="51"/>
    </row>
    <row r="40" spans="1:5" x14ac:dyDescent="0.3">
      <c r="A40" s="50" t="s">
        <v>1128</v>
      </c>
      <c r="B40" s="50" t="s">
        <v>1237</v>
      </c>
      <c r="C40" s="51" t="s">
        <v>1346</v>
      </c>
      <c r="D40" s="52" t="s">
        <v>1456</v>
      </c>
      <c r="E40" s="51" t="s">
        <v>1440</v>
      </c>
    </row>
    <row r="41" spans="1:5" x14ac:dyDescent="0.3">
      <c r="A41" s="81" t="s">
        <v>6</v>
      </c>
      <c r="B41" s="82" t="s">
        <v>7</v>
      </c>
      <c r="C41" s="5" t="s">
        <v>7</v>
      </c>
      <c r="D41" s="51" t="s">
        <v>7</v>
      </c>
      <c r="E41" s="51"/>
    </row>
    <row r="42" spans="1:5" ht="35.4" x14ac:dyDescent="0.3">
      <c r="A42" s="41" t="s">
        <v>23</v>
      </c>
      <c r="B42" s="5" t="s">
        <v>24</v>
      </c>
      <c r="C42" s="5" t="s">
        <v>432</v>
      </c>
      <c r="D42" s="51" t="s">
        <v>7</v>
      </c>
      <c r="E42" s="51"/>
    </row>
    <row r="43" spans="1:5" ht="24" x14ac:dyDescent="0.3">
      <c r="A43" s="41" t="s">
        <v>38</v>
      </c>
      <c r="B43" s="5" t="s">
        <v>39</v>
      </c>
      <c r="C43" s="5" t="s">
        <v>441</v>
      </c>
      <c r="D43" s="51" t="s">
        <v>7</v>
      </c>
      <c r="E43" s="51"/>
    </row>
    <row r="44" spans="1:5" ht="35.4" x14ac:dyDescent="0.3">
      <c r="A44" s="41" t="s">
        <v>46</v>
      </c>
      <c r="B44" s="5" t="s">
        <v>47</v>
      </c>
      <c r="C44" s="5" t="s">
        <v>443</v>
      </c>
      <c r="D44" s="51" t="s">
        <v>7</v>
      </c>
      <c r="E44" s="51"/>
    </row>
    <row r="45" spans="1:5" ht="24" x14ac:dyDescent="0.3">
      <c r="A45" s="41" t="s">
        <v>82</v>
      </c>
      <c r="B45" s="5" t="s">
        <v>464</v>
      </c>
      <c r="C45" s="5" t="s">
        <v>465</v>
      </c>
      <c r="D45" s="51" t="s">
        <v>7</v>
      </c>
      <c r="E45" s="51"/>
    </row>
    <row r="46" spans="1:5" ht="24" x14ac:dyDescent="0.3">
      <c r="A46" s="41" t="s">
        <v>83</v>
      </c>
      <c r="B46" s="5" t="s">
        <v>84</v>
      </c>
      <c r="C46" s="5" t="s">
        <v>466</v>
      </c>
      <c r="D46" s="51" t="s">
        <v>7</v>
      </c>
      <c r="E46" s="51"/>
    </row>
    <row r="47" spans="1:5" ht="24" x14ac:dyDescent="0.3">
      <c r="A47" s="41" t="s">
        <v>112</v>
      </c>
      <c r="B47" s="5" t="s">
        <v>113</v>
      </c>
      <c r="C47" s="5" t="s">
        <v>481</v>
      </c>
      <c r="D47" s="51" t="s">
        <v>7</v>
      </c>
      <c r="E47" s="51"/>
    </row>
    <row r="48" spans="1:5" x14ac:dyDescent="0.3">
      <c r="A48" s="41" t="s">
        <v>133</v>
      </c>
      <c r="B48" s="5" t="s">
        <v>134</v>
      </c>
      <c r="C48" s="5" t="s">
        <v>493</v>
      </c>
      <c r="D48" s="51" t="s">
        <v>7</v>
      </c>
      <c r="E48" s="51"/>
    </row>
    <row r="49" spans="1:5" ht="24" x14ac:dyDescent="0.3">
      <c r="A49" s="41" t="s">
        <v>139</v>
      </c>
      <c r="B49" s="5" t="s">
        <v>140</v>
      </c>
      <c r="C49" s="5" t="s">
        <v>495</v>
      </c>
      <c r="D49" s="51" t="s">
        <v>7</v>
      </c>
      <c r="E49" s="51"/>
    </row>
    <row r="50" spans="1:5" ht="24" x14ac:dyDescent="0.3">
      <c r="A50" s="41" t="s">
        <v>147</v>
      </c>
      <c r="B50" s="5" t="s">
        <v>148</v>
      </c>
      <c r="C50" s="5" t="s">
        <v>497</v>
      </c>
      <c r="D50" s="51" t="s">
        <v>7</v>
      </c>
      <c r="E50" s="51"/>
    </row>
    <row r="51" spans="1:5" ht="24" x14ac:dyDescent="0.3">
      <c r="A51" s="41" t="s">
        <v>149</v>
      </c>
      <c r="B51" s="5" t="s">
        <v>150</v>
      </c>
      <c r="C51" s="5" t="s">
        <v>498</v>
      </c>
      <c r="D51" s="51" t="s">
        <v>7</v>
      </c>
      <c r="E51" s="51"/>
    </row>
    <row r="52" spans="1:5" x14ac:dyDescent="0.3">
      <c r="A52" s="41" t="s">
        <v>153</v>
      </c>
      <c r="B52" s="5" t="s">
        <v>154</v>
      </c>
      <c r="C52" s="5" t="s">
        <v>500</v>
      </c>
      <c r="D52" s="51" t="s">
        <v>7</v>
      </c>
      <c r="E52" s="51"/>
    </row>
    <row r="53" spans="1:5" ht="24" x14ac:dyDescent="0.3">
      <c r="A53" s="41" t="s">
        <v>155</v>
      </c>
      <c r="B53" s="5" t="s">
        <v>156</v>
      </c>
      <c r="C53" s="5" t="s">
        <v>501</v>
      </c>
      <c r="D53" s="51" t="s">
        <v>7</v>
      </c>
      <c r="E53" s="51"/>
    </row>
    <row r="54" spans="1:5" ht="24" x14ac:dyDescent="0.3">
      <c r="A54" s="41" t="s">
        <v>157</v>
      </c>
      <c r="B54" s="5" t="s">
        <v>502</v>
      </c>
      <c r="C54" s="5" t="s">
        <v>503</v>
      </c>
      <c r="D54" s="51" t="s">
        <v>7</v>
      </c>
      <c r="E54" s="51"/>
    </row>
    <row r="55" spans="1:5" x14ac:dyDescent="0.3">
      <c r="A55" s="81" t="s">
        <v>164</v>
      </c>
      <c r="B55" s="5" t="s">
        <v>165</v>
      </c>
      <c r="C55" s="5" t="s">
        <v>165</v>
      </c>
      <c r="D55" s="51" t="s">
        <v>7</v>
      </c>
      <c r="E55" s="51"/>
    </row>
    <row r="56" spans="1:5" ht="24" x14ac:dyDescent="0.3">
      <c r="A56" s="41" t="s">
        <v>196</v>
      </c>
      <c r="B56" s="5" t="s">
        <v>197</v>
      </c>
      <c r="C56" s="5" t="s">
        <v>521</v>
      </c>
      <c r="D56" s="51" t="s">
        <v>7</v>
      </c>
      <c r="E56" s="51"/>
    </row>
    <row r="57" spans="1:5" ht="24" x14ac:dyDescent="0.3">
      <c r="A57" s="41" t="s">
        <v>202</v>
      </c>
      <c r="B57" s="5" t="s">
        <v>203</v>
      </c>
      <c r="C57" s="5" t="s">
        <v>523</v>
      </c>
      <c r="D57" s="51" t="s">
        <v>7</v>
      </c>
      <c r="E57" s="51"/>
    </row>
    <row r="58" spans="1:5" ht="24" x14ac:dyDescent="0.3">
      <c r="A58" s="41" t="s">
        <v>204</v>
      </c>
      <c r="B58" s="5" t="s">
        <v>205</v>
      </c>
      <c r="C58" s="5" t="s">
        <v>524</v>
      </c>
      <c r="D58" s="51" t="s">
        <v>7</v>
      </c>
      <c r="E58" s="51"/>
    </row>
    <row r="59" spans="1:5" x14ac:dyDescent="0.3">
      <c r="A59" s="41" t="s">
        <v>206</v>
      </c>
      <c r="B59" s="5" t="s">
        <v>207</v>
      </c>
      <c r="C59" s="5" t="s">
        <v>525</v>
      </c>
      <c r="D59" s="51" t="s">
        <v>7</v>
      </c>
      <c r="E59" s="51"/>
    </row>
    <row r="60" spans="1:5" x14ac:dyDescent="0.3">
      <c r="A60" s="41" t="s">
        <v>208</v>
      </c>
      <c r="B60" s="5" t="s">
        <v>209</v>
      </c>
      <c r="C60" s="5" t="s">
        <v>526</v>
      </c>
      <c r="D60" s="51" t="s">
        <v>7</v>
      </c>
      <c r="E60" s="51"/>
    </row>
    <row r="61" spans="1:5" ht="46.8" x14ac:dyDescent="0.3">
      <c r="A61" s="41" t="s">
        <v>233</v>
      </c>
      <c r="B61" s="5" t="s">
        <v>539</v>
      </c>
      <c r="C61" s="5" t="s">
        <v>540</v>
      </c>
      <c r="D61" s="51" t="s">
        <v>7</v>
      </c>
      <c r="E61" s="51"/>
    </row>
    <row r="62" spans="1:5" ht="46.8" x14ac:dyDescent="0.3">
      <c r="A62" s="41" t="s">
        <v>240</v>
      </c>
      <c r="B62" s="5" t="s">
        <v>241</v>
      </c>
      <c r="C62" s="5" t="s">
        <v>543</v>
      </c>
      <c r="D62" s="51" t="s">
        <v>7</v>
      </c>
      <c r="E62" s="51"/>
    </row>
    <row r="63" spans="1:5" x14ac:dyDescent="0.3">
      <c r="A63" s="41" t="s">
        <v>243</v>
      </c>
      <c r="B63" s="5" t="s">
        <v>244</v>
      </c>
      <c r="C63" s="5" t="s">
        <v>545</v>
      </c>
      <c r="D63" s="51" t="s">
        <v>7</v>
      </c>
      <c r="E63" s="51"/>
    </row>
    <row r="64" spans="1:5" x14ac:dyDescent="0.3">
      <c r="A64" s="41" t="s">
        <v>257</v>
      </c>
      <c r="B64" s="5" t="s">
        <v>258</v>
      </c>
      <c r="C64" s="5" t="s">
        <v>553</v>
      </c>
      <c r="D64" s="51" t="s">
        <v>7</v>
      </c>
      <c r="E64" s="51"/>
    </row>
    <row r="65" spans="1:5" ht="81" x14ac:dyDescent="0.3">
      <c r="A65" s="41" t="s">
        <v>273</v>
      </c>
      <c r="B65" s="5" t="s">
        <v>274</v>
      </c>
      <c r="C65" s="5" t="s">
        <v>560</v>
      </c>
      <c r="D65" s="51" t="s">
        <v>7</v>
      </c>
      <c r="E65" s="51"/>
    </row>
    <row r="66" spans="1:5" ht="35.4" x14ac:dyDescent="0.3">
      <c r="A66" s="41" t="s">
        <v>295</v>
      </c>
      <c r="B66" s="5" t="s">
        <v>296</v>
      </c>
      <c r="C66" s="5" t="s">
        <v>570</v>
      </c>
      <c r="D66" s="51" t="s">
        <v>7</v>
      </c>
      <c r="E66" s="51"/>
    </row>
    <row r="67" spans="1:5" x14ac:dyDescent="0.3">
      <c r="A67" s="42" t="s">
        <v>652</v>
      </c>
      <c r="B67" s="43" t="s">
        <v>653</v>
      </c>
      <c r="C67" s="43" t="s">
        <v>653</v>
      </c>
      <c r="D67" s="51" t="s">
        <v>7</v>
      </c>
      <c r="E67" s="51"/>
    </row>
    <row r="68" spans="1:5" ht="69.599999999999994" x14ac:dyDescent="0.3">
      <c r="A68" s="41" t="s">
        <v>308</v>
      </c>
      <c r="B68" s="5" t="s">
        <v>309</v>
      </c>
      <c r="C68" s="5" t="s">
        <v>577</v>
      </c>
      <c r="D68" s="51" t="s">
        <v>7</v>
      </c>
      <c r="E68" s="51"/>
    </row>
    <row r="69" spans="1:5" x14ac:dyDescent="0.3">
      <c r="A69" s="42" t="s">
        <v>654</v>
      </c>
      <c r="B69" s="43" t="s">
        <v>655</v>
      </c>
      <c r="C69" s="43" t="s">
        <v>655</v>
      </c>
      <c r="D69" s="51" t="s">
        <v>7</v>
      </c>
      <c r="E69" s="51"/>
    </row>
    <row r="70" spans="1:5" ht="24" x14ac:dyDescent="0.3">
      <c r="A70" s="41" t="s">
        <v>326</v>
      </c>
      <c r="B70" s="5" t="s">
        <v>327</v>
      </c>
      <c r="C70" s="5" t="s">
        <v>585</v>
      </c>
      <c r="D70" s="51" t="s">
        <v>7</v>
      </c>
      <c r="E70" s="51"/>
    </row>
    <row r="71" spans="1:5" x14ac:dyDescent="0.3">
      <c r="A71" s="41" t="s">
        <v>328</v>
      </c>
      <c r="B71" s="5" t="s">
        <v>329</v>
      </c>
      <c r="C71" s="5" t="s">
        <v>329</v>
      </c>
      <c r="D71" s="51" t="s">
        <v>7</v>
      </c>
      <c r="E71" s="51"/>
    </row>
    <row r="72" spans="1:5" ht="35.4" x14ac:dyDescent="0.3">
      <c r="A72" s="41" t="s">
        <v>330</v>
      </c>
      <c r="B72" s="5" t="s">
        <v>331</v>
      </c>
      <c r="C72" s="5" t="s">
        <v>586</v>
      </c>
      <c r="D72" s="51" t="s">
        <v>7</v>
      </c>
      <c r="E72" s="51"/>
    </row>
    <row r="73" spans="1:5" ht="24" x14ac:dyDescent="0.3">
      <c r="A73" s="41" t="s">
        <v>332</v>
      </c>
      <c r="B73" s="5" t="s">
        <v>333</v>
      </c>
      <c r="C73" s="5" t="s">
        <v>587</v>
      </c>
      <c r="D73" s="51" t="s">
        <v>7</v>
      </c>
      <c r="E73" s="51"/>
    </row>
    <row r="74" spans="1:5" x14ac:dyDescent="0.3">
      <c r="A74" s="41" t="s">
        <v>334</v>
      </c>
      <c r="B74" s="5" t="s">
        <v>335</v>
      </c>
      <c r="C74" s="5" t="s">
        <v>335</v>
      </c>
      <c r="D74" s="51" t="s">
        <v>7</v>
      </c>
      <c r="E74" s="51"/>
    </row>
    <row r="75" spans="1:5" x14ac:dyDescent="0.3">
      <c r="A75" s="81" t="s">
        <v>344</v>
      </c>
      <c r="B75" s="82" t="s">
        <v>592</v>
      </c>
      <c r="C75" s="5" t="s">
        <v>345</v>
      </c>
      <c r="D75" s="51" t="s">
        <v>7</v>
      </c>
      <c r="E75" s="51"/>
    </row>
    <row r="76" spans="1:5" ht="35.4" x14ac:dyDescent="0.3">
      <c r="A76" s="41" t="s">
        <v>352</v>
      </c>
      <c r="B76" s="5" t="s">
        <v>353</v>
      </c>
      <c r="C76" s="5" t="s">
        <v>598</v>
      </c>
      <c r="D76" s="51" t="s">
        <v>7</v>
      </c>
      <c r="E76" s="51"/>
    </row>
    <row r="77" spans="1:5" ht="24" x14ac:dyDescent="0.3">
      <c r="A77" s="41" t="s">
        <v>362</v>
      </c>
      <c r="B77" s="5" t="s">
        <v>363</v>
      </c>
      <c r="C77" s="5" t="s">
        <v>602</v>
      </c>
      <c r="D77" s="51" t="s">
        <v>7</v>
      </c>
      <c r="E77" s="51"/>
    </row>
    <row r="78" spans="1:5" x14ac:dyDescent="0.3">
      <c r="A78" s="41" t="s">
        <v>366</v>
      </c>
      <c r="B78" s="5" t="s">
        <v>367</v>
      </c>
      <c r="C78" s="5" t="s">
        <v>604</v>
      </c>
      <c r="D78" s="51" t="s">
        <v>7</v>
      </c>
      <c r="E78" s="51"/>
    </row>
    <row r="79" spans="1:5" ht="24" x14ac:dyDescent="0.3">
      <c r="A79" s="41" t="s">
        <v>370</v>
      </c>
      <c r="B79" s="5" t="s">
        <v>371</v>
      </c>
      <c r="C79" s="5" t="s">
        <v>606</v>
      </c>
      <c r="D79" s="51" t="s">
        <v>7</v>
      </c>
      <c r="E79" s="51"/>
    </row>
    <row r="80" spans="1:5" x14ac:dyDescent="0.3">
      <c r="A80" s="42" t="s">
        <v>658</v>
      </c>
      <c r="B80" s="43" t="s">
        <v>659</v>
      </c>
      <c r="C80" s="43" t="s">
        <v>659</v>
      </c>
      <c r="D80" s="51" t="s">
        <v>7</v>
      </c>
      <c r="E80" s="51"/>
    </row>
    <row r="81" spans="1:5" ht="24" x14ac:dyDescent="0.3">
      <c r="A81" s="41" t="s">
        <v>376</v>
      </c>
      <c r="B81" s="5" t="s">
        <v>377</v>
      </c>
      <c r="C81" s="5" t="s">
        <v>608</v>
      </c>
      <c r="D81" s="51" t="s">
        <v>7</v>
      </c>
      <c r="E81" s="51"/>
    </row>
    <row r="82" spans="1:5" ht="92.4" x14ac:dyDescent="0.3">
      <c r="A82" s="41" t="s">
        <v>388</v>
      </c>
      <c r="B82" s="5" t="s">
        <v>389</v>
      </c>
      <c r="C82" s="5" t="s">
        <v>612</v>
      </c>
      <c r="D82" s="51" t="s">
        <v>7</v>
      </c>
      <c r="E82" s="51"/>
    </row>
    <row r="83" spans="1:5" ht="92.4" x14ac:dyDescent="0.3">
      <c r="A83" s="41" t="s">
        <v>392</v>
      </c>
      <c r="B83" s="5" t="s">
        <v>393</v>
      </c>
      <c r="C83" s="5" t="s">
        <v>613</v>
      </c>
      <c r="D83" s="51" t="s">
        <v>7</v>
      </c>
      <c r="E83" s="51"/>
    </row>
    <row r="84" spans="1:5" ht="46.8" x14ac:dyDescent="0.3">
      <c r="A84" s="41" t="s">
        <v>394</v>
      </c>
      <c r="B84" s="5" t="s">
        <v>395</v>
      </c>
      <c r="C84" s="5" t="s">
        <v>614</v>
      </c>
      <c r="D84" s="51" t="s">
        <v>7</v>
      </c>
      <c r="E84" s="51"/>
    </row>
    <row r="85" spans="1:5" ht="92.4" x14ac:dyDescent="0.3">
      <c r="A85" s="41" t="s">
        <v>396</v>
      </c>
      <c r="B85" s="5" t="s">
        <v>397</v>
      </c>
      <c r="C85" s="5" t="s">
        <v>615</v>
      </c>
      <c r="D85" s="51" t="s">
        <v>7</v>
      </c>
      <c r="E85" s="51"/>
    </row>
    <row r="86" spans="1:5" ht="58.2" x14ac:dyDescent="0.3">
      <c r="A86" s="83" t="s">
        <v>820</v>
      </c>
      <c r="B86" s="84" t="s">
        <v>821</v>
      </c>
      <c r="C86" s="5" t="s">
        <v>855</v>
      </c>
      <c r="D86" s="51" t="s">
        <v>7</v>
      </c>
      <c r="E86" s="51" t="s">
        <v>822</v>
      </c>
    </row>
    <row r="87" spans="1:5" ht="24" x14ac:dyDescent="0.3">
      <c r="A87" s="4" t="s">
        <v>852</v>
      </c>
      <c r="B87" s="2" t="s">
        <v>853</v>
      </c>
      <c r="C87" s="41" t="s">
        <v>854</v>
      </c>
      <c r="D87" s="51" t="s">
        <v>7</v>
      </c>
      <c r="E87" s="51" t="s">
        <v>833</v>
      </c>
    </row>
    <row r="88" spans="1:5" ht="81" x14ac:dyDescent="0.3">
      <c r="A88" s="81" t="s">
        <v>406</v>
      </c>
      <c r="B88" s="2" t="s">
        <v>407</v>
      </c>
      <c r="C88" s="82" t="s">
        <v>619</v>
      </c>
      <c r="D88" s="51" t="s">
        <v>7</v>
      </c>
      <c r="E88" s="51"/>
    </row>
    <row r="89" spans="1:5" ht="35.4" x14ac:dyDescent="0.3">
      <c r="A89" s="83" t="s">
        <v>408</v>
      </c>
      <c r="B89" s="5" t="s">
        <v>409</v>
      </c>
      <c r="C89" s="5" t="s">
        <v>624</v>
      </c>
      <c r="D89" s="51" t="s">
        <v>7</v>
      </c>
      <c r="E89" s="51"/>
    </row>
    <row r="90" spans="1:5" ht="35.4" x14ac:dyDescent="0.3">
      <c r="A90" s="44" t="s">
        <v>661</v>
      </c>
      <c r="B90" s="2" t="s">
        <v>662</v>
      </c>
      <c r="C90" s="5" t="s">
        <v>664</v>
      </c>
      <c r="D90" s="51" t="s">
        <v>7</v>
      </c>
      <c r="E90" s="51" t="s">
        <v>663</v>
      </c>
    </row>
    <row r="91" spans="1:5" x14ac:dyDescent="0.3">
      <c r="A91" s="41" t="s">
        <v>32</v>
      </c>
      <c r="B91" s="5" t="s">
        <v>33</v>
      </c>
      <c r="C91" s="5" t="s">
        <v>33</v>
      </c>
      <c r="D91" s="51" t="s">
        <v>1457</v>
      </c>
      <c r="E91" s="51"/>
    </row>
    <row r="92" spans="1:5" ht="24" x14ac:dyDescent="0.3">
      <c r="A92" s="1" t="s">
        <v>790</v>
      </c>
      <c r="B92" s="1" t="s">
        <v>791</v>
      </c>
      <c r="C92" s="1" t="s">
        <v>792</v>
      </c>
      <c r="D92" s="51" t="s">
        <v>1457</v>
      </c>
      <c r="E92" s="51" t="s">
        <v>808</v>
      </c>
    </row>
    <row r="93" spans="1:5" ht="24" x14ac:dyDescent="0.3">
      <c r="A93" s="41" t="s">
        <v>840</v>
      </c>
      <c r="B93" s="2" t="s">
        <v>841</v>
      </c>
      <c r="C93" s="41" t="s">
        <v>842</v>
      </c>
      <c r="D93" s="51" t="s">
        <v>1468</v>
      </c>
      <c r="E93" s="51" t="s">
        <v>833</v>
      </c>
    </row>
    <row r="94" spans="1:5" ht="69.599999999999994" x14ac:dyDescent="0.3">
      <c r="A94" s="41" t="s">
        <v>48</v>
      </c>
      <c r="B94" s="5" t="s">
        <v>49</v>
      </c>
      <c r="C94" s="5" t="s">
        <v>444</v>
      </c>
      <c r="D94" s="51" t="s">
        <v>1468</v>
      </c>
      <c r="E94" s="51"/>
    </row>
    <row r="95" spans="1:5" x14ac:dyDescent="0.3">
      <c r="A95" s="41">
        <v>23</v>
      </c>
      <c r="B95" s="5" t="s">
        <v>0</v>
      </c>
      <c r="C95" s="5" t="s">
        <v>0</v>
      </c>
      <c r="D95" s="51" t="s">
        <v>1450</v>
      </c>
      <c r="E95" s="51"/>
    </row>
    <row r="96" spans="1:5" ht="24" x14ac:dyDescent="0.3">
      <c r="A96" s="81" t="s">
        <v>184</v>
      </c>
      <c r="B96" s="2" t="s">
        <v>185</v>
      </c>
      <c r="C96" s="82" t="s">
        <v>514</v>
      </c>
      <c r="D96" s="51" t="s">
        <v>1453</v>
      </c>
      <c r="E96" s="51"/>
    </row>
    <row r="97" spans="1:5" x14ac:dyDescent="0.3">
      <c r="A97" s="41">
        <v>59</v>
      </c>
      <c r="B97" s="5" t="s">
        <v>3</v>
      </c>
      <c r="C97" s="5" t="s">
        <v>1541</v>
      </c>
      <c r="D97" s="51" t="s">
        <v>1465</v>
      </c>
      <c r="E97" s="51"/>
    </row>
    <row r="98" spans="1:5" x14ac:dyDescent="0.3">
      <c r="A98" s="41" t="s">
        <v>322</v>
      </c>
      <c r="B98" s="5" t="s">
        <v>323</v>
      </c>
      <c r="C98" s="5" t="s">
        <v>583</v>
      </c>
      <c r="D98" s="51" t="s">
        <v>1465</v>
      </c>
      <c r="E98" s="51"/>
    </row>
    <row r="99" spans="1:5" x14ac:dyDescent="0.3">
      <c r="A99" s="41" t="s">
        <v>253</v>
      </c>
      <c r="B99" s="5" t="s">
        <v>254</v>
      </c>
      <c r="C99" s="5" t="s">
        <v>551</v>
      </c>
      <c r="D99" s="51" t="s">
        <v>428</v>
      </c>
      <c r="E99" s="51" t="s">
        <v>1514</v>
      </c>
    </row>
    <row r="100" spans="1:5" x14ac:dyDescent="0.3">
      <c r="A100" s="41" t="s">
        <v>17</v>
      </c>
      <c r="B100" s="5" t="s">
        <v>18</v>
      </c>
      <c r="C100" s="5" t="s">
        <v>427</v>
      </c>
      <c r="D100" s="51" t="s">
        <v>428</v>
      </c>
      <c r="E100" s="51" t="s">
        <v>1514</v>
      </c>
    </row>
    <row r="101" spans="1:5" ht="35.4" x14ac:dyDescent="0.3">
      <c r="A101" s="1" t="s">
        <v>671</v>
      </c>
      <c r="B101" s="1" t="s">
        <v>672</v>
      </c>
      <c r="C101" s="1" t="s">
        <v>673</v>
      </c>
      <c r="D101" s="51" t="s">
        <v>428</v>
      </c>
      <c r="E101" s="51" t="s">
        <v>1514</v>
      </c>
    </row>
    <row r="102" spans="1:5" ht="24" x14ac:dyDescent="0.3">
      <c r="A102" s="41" t="s">
        <v>27</v>
      </c>
      <c r="B102" s="5" t="s">
        <v>433</v>
      </c>
      <c r="C102" s="5" t="s">
        <v>434</v>
      </c>
      <c r="D102" s="51" t="s">
        <v>428</v>
      </c>
      <c r="E102" s="51" t="s">
        <v>1514</v>
      </c>
    </row>
    <row r="103" spans="1:5" ht="81" x14ac:dyDescent="0.3">
      <c r="A103" s="41" t="s">
        <v>44</v>
      </c>
      <c r="B103" s="5" t="s">
        <v>45</v>
      </c>
      <c r="C103" s="5" t="s">
        <v>442</v>
      </c>
      <c r="D103" s="51" t="s">
        <v>428</v>
      </c>
      <c r="E103" s="51"/>
    </row>
    <row r="104" spans="1:5" x14ac:dyDescent="0.3">
      <c r="A104" s="41" t="s">
        <v>78</v>
      </c>
      <c r="B104" s="5" t="s">
        <v>458</v>
      </c>
      <c r="C104" s="5" t="s">
        <v>459</v>
      </c>
      <c r="D104" s="51" t="s">
        <v>428</v>
      </c>
      <c r="E104" s="51" t="s">
        <v>1514</v>
      </c>
    </row>
    <row r="105" spans="1:5" x14ac:dyDescent="0.3">
      <c r="A105" s="41" t="s">
        <v>79</v>
      </c>
      <c r="B105" s="5" t="s">
        <v>460</v>
      </c>
      <c r="C105" s="5" t="s">
        <v>461</v>
      </c>
      <c r="D105" s="51" t="s">
        <v>428</v>
      </c>
      <c r="E105" s="51" t="s">
        <v>1514</v>
      </c>
    </row>
    <row r="106" spans="1:5" x14ac:dyDescent="0.3">
      <c r="A106" s="41" t="s">
        <v>93</v>
      </c>
      <c r="B106" s="5" t="s">
        <v>94</v>
      </c>
      <c r="C106" s="5" t="s">
        <v>471</v>
      </c>
      <c r="D106" s="51" t="s">
        <v>428</v>
      </c>
      <c r="E106" s="51" t="s">
        <v>1514</v>
      </c>
    </row>
    <row r="107" spans="1:5" x14ac:dyDescent="0.3">
      <c r="A107" s="41" t="s">
        <v>127</v>
      </c>
      <c r="B107" s="5" t="s">
        <v>128</v>
      </c>
      <c r="C107" s="5" t="s">
        <v>490</v>
      </c>
      <c r="D107" s="51" t="s">
        <v>428</v>
      </c>
      <c r="E107" s="51" t="s">
        <v>1514</v>
      </c>
    </row>
    <row r="108" spans="1:5" x14ac:dyDescent="0.3">
      <c r="A108" s="41" t="s">
        <v>166</v>
      </c>
      <c r="B108" s="5" t="s">
        <v>167</v>
      </c>
      <c r="C108" s="5" t="s">
        <v>507</v>
      </c>
      <c r="D108" s="51" t="s">
        <v>428</v>
      </c>
      <c r="E108" s="51" t="s">
        <v>1514</v>
      </c>
    </row>
    <row r="109" spans="1:5" ht="115.2" x14ac:dyDescent="0.3">
      <c r="A109" s="41" t="s">
        <v>200</v>
      </c>
      <c r="B109" s="5" t="s">
        <v>201</v>
      </c>
      <c r="C109" s="5" t="s">
        <v>522</v>
      </c>
      <c r="D109" s="51" t="s">
        <v>428</v>
      </c>
      <c r="E109" s="51"/>
    </row>
    <row r="110" spans="1:5" x14ac:dyDescent="0.3">
      <c r="A110" s="41" t="s">
        <v>218</v>
      </c>
      <c r="B110" s="5" t="s">
        <v>219</v>
      </c>
      <c r="C110" s="5" t="s">
        <v>531</v>
      </c>
      <c r="D110" s="51" t="s">
        <v>428</v>
      </c>
      <c r="E110" s="51" t="s">
        <v>1514</v>
      </c>
    </row>
    <row r="111" spans="1:5" x14ac:dyDescent="0.3">
      <c r="A111" s="41" t="s">
        <v>236</v>
      </c>
      <c r="B111" s="5" t="s">
        <v>237</v>
      </c>
      <c r="C111" s="5" t="s">
        <v>542</v>
      </c>
      <c r="D111" s="51" t="s">
        <v>428</v>
      </c>
      <c r="E111" s="51" t="s">
        <v>1514</v>
      </c>
    </row>
    <row r="112" spans="1:5" ht="24" x14ac:dyDescent="0.3">
      <c r="A112" s="41" t="s">
        <v>251</v>
      </c>
      <c r="B112" s="5" t="s">
        <v>252</v>
      </c>
      <c r="C112" s="5" t="s">
        <v>550</v>
      </c>
      <c r="D112" s="51" t="s">
        <v>428</v>
      </c>
      <c r="E112" s="51" t="s">
        <v>1514</v>
      </c>
    </row>
    <row r="113" spans="1:5" ht="24" x14ac:dyDescent="0.3">
      <c r="A113" s="41" t="s">
        <v>255</v>
      </c>
      <c r="B113" s="5" t="s">
        <v>256</v>
      </c>
      <c r="C113" s="5" t="s">
        <v>552</v>
      </c>
      <c r="D113" s="51" t="s">
        <v>428</v>
      </c>
      <c r="E113" s="51" t="s">
        <v>1514</v>
      </c>
    </row>
    <row r="114" spans="1:5" x14ac:dyDescent="0.3">
      <c r="A114" s="41" t="s">
        <v>291</v>
      </c>
      <c r="B114" s="5" t="s">
        <v>292</v>
      </c>
      <c r="C114" s="5" t="s">
        <v>568</v>
      </c>
      <c r="D114" s="51" t="s">
        <v>428</v>
      </c>
      <c r="E114" s="51" t="s">
        <v>1514</v>
      </c>
    </row>
    <row r="115" spans="1:5" ht="24" x14ac:dyDescent="0.3">
      <c r="A115" s="41" t="s">
        <v>303</v>
      </c>
      <c r="B115" s="5" t="s">
        <v>304</v>
      </c>
      <c r="C115" s="5" t="s">
        <v>573</v>
      </c>
      <c r="D115" s="51" t="s">
        <v>428</v>
      </c>
      <c r="E115" s="51" t="s">
        <v>1514</v>
      </c>
    </row>
    <row r="116" spans="1:5" x14ac:dyDescent="0.3">
      <c r="A116" s="41" t="s">
        <v>364</v>
      </c>
      <c r="B116" s="5" t="s">
        <v>365</v>
      </c>
      <c r="C116" s="5" t="s">
        <v>603</v>
      </c>
      <c r="D116" s="51" t="s">
        <v>428</v>
      </c>
      <c r="E116" s="51" t="s">
        <v>1514</v>
      </c>
    </row>
    <row r="117" spans="1:5" ht="24" x14ac:dyDescent="0.3">
      <c r="A117" s="1" t="s">
        <v>796</v>
      </c>
      <c r="B117" s="1" t="s">
        <v>797</v>
      </c>
      <c r="C117" s="1" t="s">
        <v>798</v>
      </c>
      <c r="D117" s="51" t="s">
        <v>428</v>
      </c>
      <c r="E117" s="51" t="s">
        <v>1514</v>
      </c>
    </row>
    <row r="118" spans="1:5" ht="58.2" x14ac:dyDescent="0.3">
      <c r="A118" s="1" t="s">
        <v>802</v>
      </c>
      <c r="B118" s="1" t="s">
        <v>803</v>
      </c>
      <c r="C118" s="1" t="s">
        <v>804</v>
      </c>
      <c r="D118" s="51" t="s">
        <v>428</v>
      </c>
      <c r="E118" s="51" t="s">
        <v>808</v>
      </c>
    </row>
    <row r="119" spans="1:5" ht="35.4" x14ac:dyDescent="0.3">
      <c r="A119" s="1" t="s">
        <v>805</v>
      </c>
      <c r="B119" s="1" t="s">
        <v>806</v>
      </c>
      <c r="C119" s="1" t="s">
        <v>807</v>
      </c>
      <c r="D119" s="51" t="s">
        <v>428</v>
      </c>
      <c r="E119" s="51" t="s">
        <v>808</v>
      </c>
    </row>
    <row r="120" spans="1:5" x14ac:dyDescent="0.3">
      <c r="A120" s="41" t="s">
        <v>412</v>
      </c>
      <c r="B120" s="5" t="s">
        <v>413</v>
      </c>
      <c r="C120" s="5" t="s">
        <v>621</v>
      </c>
      <c r="D120" s="51" t="s">
        <v>428</v>
      </c>
      <c r="E120" s="51"/>
    </row>
    <row r="121" spans="1:5" x14ac:dyDescent="0.3">
      <c r="A121" s="50" t="s">
        <v>1194</v>
      </c>
      <c r="B121" s="50" t="s">
        <v>1303</v>
      </c>
      <c r="C121" s="51" t="s">
        <v>1411</v>
      </c>
      <c r="D121" s="62" t="s">
        <v>1505</v>
      </c>
      <c r="E121" s="51" t="s">
        <v>1440</v>
      </c>
    </row>
    <row r="122" spans="1:5" x14ac:dyDescent="0.3">
      <c r="A122" s="50" t="s">
        <v>1209</v>
      </c>
      <c r="B122" s="50" t="s">
        <v>1318</v>
      </c>
      <c r="C122" s="51" t="s">
        <v>1426</v>
      </c>
      <c r="D122" s="62" t="s">
        <v>1505</v>
      </c>
      <c r="E122" s="51" t="s">
        <v>1440</v>
      </c>
    </row>
    <row r="123" spans="1:5" x14ac:dyDescent="0.3">
      <c r="A123" s="50" t="s">
        <v>1138</v>
      </c>
      <c r="B123" s="50" t="s">
        <v>1247</v>
      </c>
      <c r="C123" s="51" t="s">
        <v>1356</v>
      </c>
      <c r="D123" s="52" t="s">
        <v>1493</v>
      </c>
      <c r="E123" s="51" t="s">
        <v>1440</v>
      </c>
    </row>
    <row r="124" spans="1:5" x14ac:dyDescent="0.3">
      <c r="A124" s="50" t="s">
        <v>1139</v>
      </c>
      <c r="B124" s="50" t="s">
        <v>1248</v>
      </c>
      <c r="C124" s="51" t="s">
        <v>1357</v>
      </c>
      <c r="D124" s="52" t="s">
        <v>1493</v>
      </c>
      <c r="E124" s="51" t="s">
        <v>1440</v>
      </c>
    </row>
    <row r="125" spans="1:5" x14ac:dyDescent="0.3">
      <c r="A125" s="50" t="s">
        <v>1140</v>
      </c>
      <c r="B125" s="50" t="s">
        <v>1249</v>
      </c>
      <c r="C125" s="51" t="s">
        <v>1358</v>
      </c>
      <c r="D125" s="52" t="s">
        <v>1493</v>
      </c>
      <c r="E125" s="51" t="s">
        <v>1440</v>
      </c>
    </row>
    <row r="126" spans="1:5" x14ac:dyDescent="0.3">
      <c r="A126" s="50" t="s">
        <v>1141</v>
      </c>
      <c r="B126" s="50" t="s">
        <v>1250</v>
      </c>
      <c r="C126" s="51" t="s">
        <v>1359</v>
      </c>
      <c r="D126" s="52" t="s">
        <v>1493</v>
      </c>
      <c r="E126" s="51" t="s">
        <v>1440</v>
      </c>
    </row>
    <row r="127" spans="1:5" x14ac:dyDescent="0.3">
      <c r="A127" s="50" t="s">
        <v>1208</v>
      </c>
      <c r="B127" s="50" t="s">
        <v>1317</v>
      </c>
      <c r="C127" s="51" t="s">
        <v>1425</v>
      </c>
      <c r="D127" s="52" t="s">
        <v>1493</v>
      </c>
      <c r="E127" s="51" t="s">
        <v>1440</v>
      </c>
    </row>
    <row r="128" spans="1:5" x14ac:dyDescent="0.3">
      <c r="A128" s="50" t="s">
        <v>1210</v>
      </c>
      <c r="B128" s="50" t="s">
        <v>1319</v>
      </c>
      <c r="C128" s="51" t="s">
        <v>1427</v>
      </c>
      <c r="D128" s="52" t="s">
        <v>1493</v>
      </c>
      <c r="E128" s="51" t="s">
        <v>1440</v>
      </c>
    </row>
    <row r="129" spans="1:5" ht="58.2" x14ac:dyDescent="0.3">
      <c r="A129" s="41" t="s">
        <v>827</v>
      </c>
      <c r="B129" s="5" t="s">
        <v>828</v>
      </c>
      <c r="C129" s="5" t="s">
        <v>829</v>
      </c>
      <c r="D129" s="51" t="s">
        <v>1471</v>
      </c>
      <c r="E129" s="51" t="s">
        <v>826</v>
      </c>
    </row>
    <row r="130" spans="1:5" x14ac:dyDescent="0.3">
      <c r="A130" s="50" t="s">
        <v>1127</v>
      </c>
      <c r="B130" s="50" t="s">
        <v>1236</v>
      </c>
      <c r="C130" s="51" t="s">
        <v>1345</v>
      </c>
      <c r="D130" s="52" t="s">
        <v>1480</v>
      </c>
      <c r="E130" s="51" t="s">
        <v>1440</v>
      </c>
    </row>
    <row r="131" spans="1:5" x14ac:dyDescent="0.3">
      <c r="A131" s="50" t="s">
        <v>1213</v>
      </c>
      <c r="B131" s="50" t="s">
        <v>1322</v>
      </c>
      <c r="C131" s="51" t="s">
        <v>1430</v>
      </c>
      <c r="D131" s="51" t="s">
        <v>1483</v>
      </c>
      <c r="E131" s="51" t="s">
        <v>1440</v>
      </c>
    </row>
    <row r="132" spans="1:5" ht="58.2" x14ac:dyDescent="0.3">
      <c r="A132" s="41" t="s">
        <v>66</v>
      </c>
      <c r="B132" s="5" t="s">
        <v>67</v>
      </c>
      <c r="C132" s="5" t="s">
        <v>453</v>
      </c>
      <c r="D132" s="51" t="s">
        <v>437</v>
      </c>
      <c r="E132" s="51"/>
    </row>
    <row r="133" spans="1:5" ht="24" x14ac:dyDescent="0.3">
      <c r="A133" s="1" t="s">
        <v>701</v>
      </c>
      <c r="B133" s="1" t="s">
        <v>702</v>
      </c>
      <c r="C133" s="40" t="s">
        <v>703</v>
      </c>
      <c r="D133" s="51" t="s">
        <v>437</v>
      </c>
      <c r="E133" s="51" t="s">
        <v>808</v>
      </c>
    </row>
    <row r="134" spans="1:5" x14ac:dyDescent="0.3">
      <c r="A134" s="41" t="s">
        <v>102</v>
      </c>
      <c r="B134" s="5" t="s">
        <v>103</v>
      </c>
      <c r="C134" s="5" t="s">
        <v>477</v>
      </c>
      <c r="D134" s="51" t="s">
        <v>437</v>
      </c>
      <c r="E134" s="51"/>
    </row>
    <row r="135" spans="1:5" x14ac:dyDescent="0.3">
      <c r="A135" s="41" t="s">
        <v>104</v>
      </c>
      <c r="B135" s="5" t="s">
        <v>105</v>
      </c>
      <c r="C135" s="5" t="s">
        <v>1542</v>
      </c>
      <c r="D135" s="51" t="s">
        <v>437</v>
      </c>
      <c r="E135" s="51"/>
    </row>
    <row r="136" spans="1:5" ht="103.8" x14ac:dyDescent="0.3">
      <c r="A136" s="41" t="s">
        <v>114</v>
      </c>
      <c r="B136" s="5" t="s">
        <v>115</v>
      </c>
      <c r="C136" s="5" t="s">
        <v>482</v>
      </c>
      <c r="D136" s="51" t="s">
        <v>437</v>
      </c>
      <c r="E136" s="51"/>
    </row>
    <row r="137" spans="1:5" x14ac:dyDescent="0.3">
      <c r="A137" s="41" t="s">
        <v>137</v>
      </c>
      <c r="B137" s="5" t="s">
        <v>138</v>
      </c>
      <c r="C137" s="5" t="s">
        <v>494</v>
      </c>
      <c r="D137" s="51" t="s">
        <v>437</v>
      </c>
      <c r="E137" s="51"/>
    </row>
    <row r="138" spans="1:5" x14ac:dyDescent="0.3">
      <c r="A138" s="41" t="s">
        <v>198</v>
      </c>
      <c r="B138" s="5" t="s">
        <v>199</v>
      </c>
      <c r="C138" s="5" t="s">
        <v>1543</v>
      </c>
      <c r="D138" s="51" t="s">
        <v>437</v>
      </c>
      <c r="E138" s="51"/>
    </row>
    <row r="139" spans="1:5" ht="24" x14ac:dyDescent="0.3">
      <c r="A139" s="41" t="s">
        <v>224</v>
      </c>
      <c r="B139" s="5" t="s">
        <v>225</v>
      </c>
      <c r="C139" s="5" t="s">
        <v>534</v>
      </c>
      <c r="D139" s="51" t="s">
        <v>437</v>
      </c>
      <c r="E139" s="51"/>
    </row>
    <row r="140" spans="1:5" x14ac:dyDescent="0.3">
      <c r="A140" s="41" t="s">
        <v>234</v>
      </c>
      <c r="B140" s="5" t="s">
        <v>235</v>
      </c>
      <c r="C140" s="5" t="s">
        <v>541</v>
      </c>
      <c r="D140" s="51" t="s">
        <v>437</v>
      </c>
      <c r="E140" s="51"/>
    </row>
    <row r="141" spans="1:5" ht="58.2" x14ac:dyDescent="0.3">
      <c r="A141" s="41" t="s">
        <v>245</v>
      </c>
      <c r="B141" s="5" t="s">
        <v>246</v>
      </c>
      <c r="C141" s="5" t="s">
        <v>546</v>
      </c>
      <c r="D141" s="51" t="s">
        <v>437</v>
      </c>
      <c r="E141" s="51"/>
    </row>
    <row r="142" spans="1:5" ht="24" x14ac:dyDescent="0.3">
      <c r="A142" s="41" t="s">
        <v>307</v>
      </c>
      <c r="B142" s="5" t="s">
        <v>574</v>
      </c>
      <c r="C142" s="5" t="s">
        <v>575</v>
      </c>
      <c r="D142" s="51" t="s">
        <v>437</v>
      </c>
      <c r="E142" s="51"/>
    </row>
    <row r="143" spans="1:5" ht="46.8" x14ac:dyDescent="0.3">
      <c r="A143" s="41" t="s">
        <v>384</v>
      </c>
      <c r="B143" s="5" t="s">
        <v>385</v>
      </c>
      <c r="C143" s="5" t="s">
        <v>610</v>
      </c>
      <c r="D143" s="51" t="s">
        <v>437</v>
      </c>
      <c r="E143" s="51"/>
    </row>
    <row r="144" spans="1:5" x14ac:dyDescent="0.3">
      <c r="A144" s="50" t="s">
        <v>1132</v>
      </c>
      <c r="B144" s="50" t="s">
        <v>1241</v>
      </c>
      <c r="C144" s="51" t="s">
        <v>1350</v>
      </c>
      <c r="D144" s="52" t="s">
        <v>437</v>
      </c>
      <c r="E144" s="51" t="s">
        <v>1440</v>
      </c>
    </row>
    <row r="145" spans="1:5" ht="24.6" x14ac:dyDescent="0.3">
      <c r="A145" s="50" t="s">
        <v>1169</v>
      </c>
      <c r="B145" s="50" t="s">
        <v>1278</v>
      </c>
      <c r="C145" s="51" t="s">
        <v>1386</v>
      </c>
      <c r="D145" s="52" t="s">
        <v>437</v>
      </c>
      <c r="E145" s="51" t="s">
        <v>1440</v>
      </c>
    </row>
    <row r="146" spans="1:5" ht="24.6" x14ac:dyDescent="0.3">
      <c r="A146" s="50" t="s">
        <v>1180</v>
      </c>
      <c r="B146" s="50" t="s">
        <v>1289</v>
      </c>
      <c r="C146" s="51" t="s">
        <v>1397</v>
      </c>
      <c r="D146" s="52" t="s">
        <v>437</v>
      </c>
      <c r="E146" s="51" t="s">
        <v>1440</v>
      </c>
    </row>
    <row r="147" spans="1:5" x14ac:dyDescent="0.3">
      <c r="A147" s="50" t="s">
        <v>1134</v>
      </c>
      <c r="B147" s="50" t="s">
        <v>1243</v>
      </c>
      <c r="C147" s="51" t="s">
        <v>1352</v>
      </c>
      <c r="D147" s="62" t="s">
        <v>1506</v>
      </c>
      <c r="E147" s="51" t="s">
        <v>1440</v>
      </c>
    </row>
    <row r="148" spans="1:5" ht="35.4" x14ac:dyDescent="0.3">
      <c r="A148" s="1" t="s">
        <v>692</v>
      </c>
      <c r="B148" s="1" t="s">
        <v>693</v>
      </c>
      <c r="C148" s="1" t="s">
        <v>694</v>
      </c>
      <c r="D148" s="51" t="s">
        <v>1461</v>
      </c>
      <c r="E148" s="51" t="s">
        <v>808</v>
      </c>
    </row>
    <row r="149" spans="1:5" x14ac:dyDescent="0.3">
      <c r="A149" s="1" t="s">
        <v>713</v>
      </c>
      <c r="B149" s="1" t="s">
        <v>714</v>
      </c>
      <c r="C149" s="1" t="s">
        <v>715</v>
      </c>
      <c r="D149" s="51" t="s">
        <v>1466</v>
      </c>
      <c r="E149" s="51" t="s">
        <v>808</v>
      </c>
    </row>
    <row r="150" spans="1:5" x14ac:dyDescent="0.3">
      <c r="A150" s="1" t="s">
        <v>740</v>
      </c>
      <c r="B150" s="1" t="s">
        <v>741</v>
      </c>
      <c r="C150" s="1" t="s">
        <v>742</v>
      </c>
      <c r="D150" s="51" t="s">
        <v>1466</v>
      </c>
      <c r="E150" s="51" t="s">
        <v>808</v>
      </c>
    </row>
    <row r="151" spans="1:5" x14ac:dyDescent="0.3">
      <c r="A151" s="41" t="s">
        <v>141</v>
      </c>
      <c r="B151" s="5" t="s">
        <v>142</v>
      </c>
      <c r="C151" s="5" t="s">
        <v>142</v>
      </c>
      <c r="D151" s="63" t="s">
        <v>1466</v>
      </c>
      <c r="E151" s="51"/>
    </row>
    <row r="152" spans="1:5" x14ac:dyDescent="0.3">
      <c r="A152" s="1" t="s">
        <v>755</v>
      </c>
      <c r="B152" s="1" t="s">
        <v>756</v>
      </c>
      <c r="C152" s="40" t="s">
        <v>757</v>
      </c>
      <c r="D152" s="63" t="s">
        <v>1466</v>
      </c>
      <c r="E152" s="51" t="s">
        <v>808</v>
      </c>
    </row>
    <row r="153" spans="1:5" x14ac:dyDescent="0.3">
      <c r="A153" s="41" t="s">
        <v>297</v>
      </c>
      <c r="B153" s="5" t="s">
        <v>298</v>
      </c>
      <c r="C153" s="5" t="s">
        <v>298</v>
      </c>
      <c r="D153" s="63" t="s">
        <v>1466</v>
      </c>
      <c r="E153" s="51"/>
    </row>
    <row r="154" spans="1:5" ht="35.4" x14ac:dyDescent="0.3">
      <c r="A154" s="1" t="s">
        <v>680</v>
      </c>
      <c r="B154" s="1" t="s">
        <v>681</v>
      </c>
      <c r="C154" s="1" t="s">
        <v>682</v>
      </c>
      <c r="D154" s="51" t="s">
        <v>1451</v>
      </c>
      <c r="E154" s="51" t="s">
        <v>808</v>
      </c>
    </row>
    <row r="155" spans="1:5" ht="46.8" x14ac:dyDescent="0.3">
      <c r="A155" s="1" t="s">
        <v>683</v>
      </c>
      <c r="B155" s="1" t="s">
        <v>684</v>
      </c>
      <c r="C155" s="1" t="s">
        <v>685</v>
      </c>
      <c r="D155" s="51" t="s">
        <v>1451</v>
      </c>
      <c r="E155" s="51" t="s">
        <v>808</v>
      </c>
    </row>
    <row r="156" spans="1:5" x14ac:dyDescent="0.3">
      <c r="A156" s="1" t="s">
        <v>782</v>
      </c>
      <c r="B156" s="1" t="s">
        <v>783</v>
      </c>
      <c r="C156" s="1" t="s">
        <v>783</v>
      </c>
      <c r="D156" s="51" t="s">
        <v>1451</v>
      </c>
      <c r="E156" s="51" t="s">
        <v>808</v>
      </c>
    </row>
    <row r="157" spans="1:5" x14ac:dyDescent="0.3">
      <c r="A157" s="41" t="s">
        <v>62</v>
      </c>
      <c r="B157" s="5" t="s">
        <v>63</v>
      </c>
      <c r="C157" s="5" t="s">
        <v>63</v>
      </c>
      <c r="D157" s="51" t="s">
        <v>1472</v>
      </c>
      <c r="E157" s="51"/>
    </row>
    <row r="158" spans="1:5" x14ac:dyDescent="0.3">
      <c r="A158" s="41" t="s">
        <v>316</v>
      </c>
      <c r="B158" s="5" t="s">
        <v>317</v>
      </c>
      <c r="C158" s="5" t="s">
        <v>580</v>
      </c>
      <c r="D158" s="51" t="s">
        <v>1472</v>
      </c>
      <c r="E158" s="51"/>
    </row>
    <row r="159" spans="1:5" x14ac:dyDescent="0.3">
      <c r="A159" s="41" t="s">
        <v>28</v>
      </c>
      <c r="B159" s="5" t="s">
        <v>29</v>
      </c>
      <c r="C159" s="5" t="s">
        <v>1544</v>
      </c>
      <c r="D159" s="51" t="s">
        <v>435</v>
      </c>
      <c r="E159" s="51"/>
    </row>
    <row r="160" spans="1:5" x14ac:dyDescent="0.3">
      <c r="A160" s="41" t="s">
        <v>100</v>
      </c>
      <c r="B160" s="5" t="s">
        <v>101</v>
      </c>
      <c r="C160" s="5" t="s">
        <v>1545</v>
      </c>
      <c r="D160" s="51" t="s">
        <v>435</v>
      </c>
      <c r="E160" s="51"/>
    </row>
    <row r="161" spans="1:5" ht="35.4" x14ac:dyDescent="0.3">
      <c r="A161" s="41" t="s">
        <v>214</v>
      </c>
      <c r="B161" s="5" t="s">
        <v>215</v>
      </c>
      <c r="C161" s="5" t="s">
        <v>529</v>
      </c>
      <c r="D161" s="51" t="s">
        <v>435</v>
      </c>
      <c r="E161" s="51"/>
    </row>
    <row r="162" spans="1:5" x14ac:dyDescent="0.3">
      <c r="A162" s="41" t="s">
        <v>231</v>
      </c>
      <c r="B162" s="5" t="s">
        <v>232</v>
      </c>
      <c r="C162" s="5" t="s">
        <v>1546</v>
      </c>
      <c r="D162" s="51" t="s">
        <v>435</v>
      </c>
      <c r="E162" s="51"/>
    </row>
    <row r="163" spans="1:5" x14ac:dyDescent="0.3">
      <c r="A163" s="41" t="s">
        <v>277</v>
      </c>
      <c r="B163" s="5" t="s">
        <v>278</v>
      </c>
      <c r="C163" s="5" t="s">
        <v>1547</v>
      </c>
      <c r="D163" s="51" t="s">
        <v>435</v>
      </c>
      <c r="E163" s="51"/>
    </row>
    <row r="164" spans="1:5" ht="24" x14ac:dyDescent="0.3">
      <c r="A164" s="41" t="s">
        <v>404</v>
      </c>
      <c r="B164" s="5" t="s">
        <v>405</v>
      </c>
      <c r="C164" s="5" t="s">
        <v>618</v>
      </c>
      <c r="D164" s="63" t="s">
        <v>1476</v>
      </c>
      <c r="E164" s="51"/>
    </row>
    <row r="165" spans="1:5" ht="24" x14ac:dyDescent="0.3">
      <c r="A165" s="1" t="s">
        <v>799</v>
      </c>
      <c r="B165" s="1" t="s">
        <v>800</v>
      </c>
      <c r="C165" s="1" t="s">
        <v>801</v>
      </c>
      <c r="D165" s="51" t="s">
        <v>1475</v>
      </c>
      <c r="E165" s="51" t="s">
        <v>808</v>
      </c>
    </row>
    <row r="166" spans="1:5" x14ac:dyDescent="0.3">
      <c r="A166" s="41" t="s">
        <v>50</v>
      </c>
      <c r="B166" s="5" t="s">
        <v>51</v>
      </c>
      <c r="C166" s="5" t="s">
        <v>51</v>
      </c>
      <c r="D166" s="51" t="s">
        <v>1462</v>
      </c>
      <c r="E166" s="51"/>
    </row>
    <row r="167" spans="1:5" ht="24" x14ac:dyDescent="0.3">
      <c r="A167" s="41" t="s">
        <v>265</v>
      </c>
      <c r="B167" s="5" t="s">
        <v>266</v>
      </c>
      <c r="C167" s="5" t="s">
        <v>556</v>
      </c>
      <c r="D167" s="51" t="s">
        <v>1462</v>
      </c>
      <c r="E167" s="51"/>
    </row>
    <row r="168" spans="1:5" x14ac:dyDescent="0.3">
      <c r="A168" s="50" t="s">
        <v>1191</v>
      </c>
      <c r="B168" s="50" t="s">
        <v>1300</v>
      </c>
      <c r="C168" s="51" t="s">
        <v>1408</v>
      </c>
      <c r="D168" s="51" t="s">
        <v>1482</v>
      </c>
      <c r="E168" s="51" t="s">
        <v>1440</v>
      </c>
    </row>
    <row r="169" spans="1:5" x14ac:dyDescent="0.3">
      <c r="A169" s="1" t="s">
        <v>787</v>
      </c>
      <c r="B169" s="1" t="s">
        <v>788</v>
      </c>
      <c r="C169" s="40" t="s">
        <v>789</v>
      </c>
      <c r="D169" s="51" t="s">
        <v>1470</v>
      </c>
      <c r="E169" s="51" t="s">
        <v>808</v>
      </c>
    </row>
    <row r="170" spans="1:5" x14ac:dyDescent="0.3">
      <c r="A170" s="50" t="s">
        <v>1130</v>
      </c>
      <c r="B170" s="50" t="s">
        <v>1239</v>
      </c>
      <c r="C170" s="51" t="s">
        <v>1348</v>
      </c>
      <c r="D170" s="52" t="s">
        <v>1479</v>
      </c>
      <c r="E170" s="51" t="s">
        <v>1440</v>
      </c>
    </row>
    <row r="171" spans="1:5" x14ac:dyDescent="0.3">
      <c r="A171" s="41" t="s">
        <v>25</v>
      </c>
      <c r="B171" s="5" t="s">
        <v>26</v>
      </c>
      <c r="C171" s="5" t="s">
        <v>26</v>
      </c>
      <c r="D171" s="51" t="s">
        <v>622</v>
      </c>
      <c r="E171" s="51"/>
    </row>
    <row r="172" spans="1:5" x14ac:dyDescent="0.3">
      <c r="A172" s="1" t="s">
        <v>686</v>
      </c>
      <c r="B172" s="1" t="s">
        <v>687</v>
      </c>
      <c r="C172" s="1" t="s">
        <v>688</v>
      </c>
      <c r="D172" s="51" t="s">
        <v>1489</v>
      </c>
      <c r="E172" s="51" t="s">
        <v>808</v>
      </c>
    </row>
    <row r="173" spans="1:5" ht="46.8" x14ac:dyDescent="0.3">
      <c r="A173" s="1" t="s">
        <v>689</v>
      </c>
      <c r="B173" s="1" t="s">
        <v>690</v>
      </c>
      <c r="C173" s="1" t="s">
        <v>691</v>
      </c>
      <c r="D173" s="51" t="s">
        <v>1490</v>
      </c>
      <c r="E173" s="51" t="s">
        <v>808</v>
      </c>
    </row>
    <row r="174" spans="1:5" ht="24" x14ac:dyDescent="0.3">
      <c r="A174" s="83" t="s">
        <v>263</v>
      </c>
      <c r="B174" s="5" t="s">
        <v>264</v>
      </c>
      <c r="C174" s="5" t="s">
        <v>623</v>
      </c>
      <c r="D174" s="51" t="s">
        <v>1491</v>
      </c>
      <c r="E174" s="51"/>
    </row>
    <row r="175" spans="1:5" x14ac:dyDescent="0.3">
      <c r="A175" s="50" t="s">
        <v>1129</v>
      </c>
      <c r="B175" s="50" t="s">
        <v>1238</v>
      </c>
      <c r="C175" s="51" t="s">
        <v>1347</v>
      </c>
      <c r="D175" s="52" t="s">
        <v>1477</v>
      </c>
      <c r="E175" s="51" t="s">
        <v>1440</v>
      </c>
    </row>
    <row r="176" spans="1:5" x14ac:dyDescent="0.3">
      <c r="A176" s="50" t="s">
        <v>1212</v>
      </c>
      <c r="B176" s="50" t="s">
        <v>1321</v>
      </c>
      <c r="C176" s="51" t="s">
        <v>1429</v>
      </c>
      <c r="D176" s="51" t="s">
        <v>1484</v>
      </c>
      <c r="E176" s="51" t="s">
        <v>1440</v>
      </c>
    </row>
    <row r="177" spans="1:5" x14ac:dyDescent="0.3">
      <c r="A177" s="50" t="s">
        <v>1126</v>
      </c>
      <c r="B177" s="50" t="s">
        <v>1235</v>
      </c>
      <c r="C177" s="51" t="s">
        <v>1344</v>
      </c>
      <c r="D177" s="51" t="s">
        <v>1481</v>
      </c>
      <c r="E177" s="51" t="s">
        <v>1440</v>
      </c>
    </row>
    <row r="178" spans="1:5" ht="24" x14ac:dyDescent="0.3">
      <c r="A178" s="41">
        <v>58</v>
      </c>
      <c r="B178" s="5" t="s">
        <v>2</v>
      </c>
      <c r="C178" s="5" t="s">
        <v>416</v>
      </c>
      <c r="D178" s="51" t="s">
        <v>414</v>
      </c>
      <c r="E178" s="51"/>
    </row>
    <row r="179" spans="1:5" ht="35.4" x14ac:dyDescent="0.3">
      <c r="A179" s="45" t="s">
        <v>674</v>
      </c>
      <c r="B179" s="45" t="s">
        <v>675</v>
      </c>
      <c r="C179" s="1" t="s">
        <v>676</v>
      </c>
      <c r="D179" s="51" t="s">
        <v>414</v>
      </c>
      <c r="E179" s="51" t="s">
        <v>808</v>
      </c>
    </row>
    <row r="180" spans="1:5" ht="46.8" x14ac:dyDescent="0.3">
      <c r="A180" s="41" t="s">
        <v>36</v>
      </c>
      <c r="B180" s="5" t="s">
        <v>37</v>
      </c>
      <c r="C180" s="5" t="s">
        <v>440</v>
      </c>
      <c r="D180" s="51" t="s">
        <v>414</v>
      </c>
      <c r="E180" s="51"/>
    </row>
    <row r="181" spans="1:5" x14ac:dyDescent="0.3">
      <c r="A181" s="41" t="s">
        <v>85</v>
      </c>
      <c r="B181" s="5" t="s">
        <v>86</v>
      </c>
      <c r="C181" s="5" t="s">
        <v>467</v>
      </c>
      <c r="D181" s="51" t="s">
        <v>414</v>
      </c>
      <c r="E181" s="51"/>
    </row>
    <row r="182" spans="1:5" x14ac:dyDescent="0.3">
      <c r="A182" s="42" t="s">
        <v>630</v>
      </c>
      <c r="B182" s="43" t="s">
        <v>631</v>
      </c>
      <c r="C182" s="43" t="s">
        <v>631</v>
      </c>
      <c r="D182" s="51" t="s">
        <v>414</v>
      </c>
      <c r="E182" s="51"/>
    </row>
    <row r="183" spans="1:5" ht="24" x14ac:dyDescent="0.3">
      <c r="A183" s="41" t="s">
        <v>95</v>
      </c>
      <c r="B183" s="5" t="s">
        <v>96</v>
      </c>
      <c r="C183" s="5" t="s">
        <v>472</v>
      </c>
      <c r="D183" s="51" t="s">
        <v>414</v>
      </c>
      <c r="E183" s="51"/>
    </row>
    <row r="184" spans="1:5" ht="24" x14ac:dyDescent="0.3">
      <c r="A184" s="41" t="s">
        <v>97</v>
      </c>
      <c r="B184" s="5" t="s">
        <v>98</v>
      </c>
      <c r="C184" s="5" t="s">
        <v>473</v>
      </c>
      <c r="D184" s="51" t="s">
        <v>414</v>
      </c>
      <c r="E184" s="51"/>
    </row>
    <row r="185" spans="1:5" x14ac:dyDescent="0.3">
      <c r="A185" s="41" t="s">
        <v>106</v>
      </c>
      <c r="B185" s="5" t="s">
        <v>107</v>
      </c>
      <c r="C185" s="5" t="s">
        <v>478</v>
      </c>
      <c r="D185" s="51" t="s">
        <v>414</v>
      </c>
      <c r="E185" s="51"/>
    </row>
    <row r="186" spans="1:5" x14ac:dyDescent="0.3">
      <c r="A186" s="41" t="s">
        <v>119</v>
      </c>
      <c r="B186" s="5" t="s">
        <v>120</v>
      </c>
      <c r="C186" s="5" t="s">
        <v>486</v>
      </c>
      <c r="D186" s="51" t="s">
        <v>414</v>
      </c>
      <c r="E186" s="51"/>
    </row>
    <row r="187" spans="1:5" ht="24" x14ac:dyDescent="0.3">
      <c r="A187" s="41" t="s">
        <v>151</v>
      </c>
      <c r="B187" s="5" t="s">
        <v>152</v>
      </c>
      <c r="C187" s="5" t="s">
        <v>499</v>
      </c>
      <c r="D187" s="51" t="s">
        <v>414</v>
      </c>
      <c r="E187" s="51"/>
    </row>
    <row r="188" spans="1:5" ht="35.4" x14ac:dyDescent="0.3">
      <c r="A188" s="45" t="s">
        <v>719</v>
      </c>
      <c r="B188" s="45" t="s">
        <v>720</v>
      </c>
      <c r="C188" s="1" t="s">
        <v>721</v>
      </c>
      <c r="D188" s="51" t="s">
        <v>414</v>
      </c>
      <c r="E188" s="51" t="s">
        <v>808</v>
      </c>
    </row>
    <row r="189" spans="1:5" ht="24" x14ac:dyDescent="0.3">
      <c r="A189" s="41" t="s">
        <v>192</v>
      </c>
      <c r="B189" s="5" t="s">
        <v>193</v>
      </c>
      <c r="C189" s="5" t="s">
        <v>519</v>
      </c>
      <c r="D189" s="51" t="s">
        <v>414</v>
      </c>
      <c r="E189" s="51"/>
    </row>
    <row r="190" spans="1:5" ht="24" x14ac:dyDescent="0.3">
      <c r="A190" s="41" t="s">
        <v>194</v>
      </c>
      <c r="B190" s="5" t="s">
        <v>195</v>
      </c>
      <c r="C190" s="5" t="s">
        <v>520</v>
      </c>
      <c r="D190" s="51" t="s">
        <v>414</v>
      </c>
      <c r="E190" s="51"/>
    </row>
    <row r="191" spans="1:5" x14ac:dyDescent="0.3">
      <c r="A191" s="41" t="s">
        <v>210</v>
      </c>
      <c r="B191" s="5" t="s">
        <v>211</v>
      </c>
      <c r="C191" s="5" t="s">
        <v>527</v>
      </c>
      <c r="D191" s="51" t="s">
        <v>414</v>
      </c>
      <c r="E191" s="51"/>
    </row>
    <row r="192" spans="1:5" x14ac:dyDescent="0.3">
      <c r="A192" s="42" t="s">
        <v>632</v>
      </c>
      <c r="B192" s="43" t="s">
        <v>633</v>
      </c>
      <c r="C192" s="43" t="s">
        <v>633</v>
      </c>
      <c r="D192" s="51" t="s">
        <v>414</v>
      </c>
      <c r="E192" s="51"/>
    </row>
    <row r="193" spans="1:5" x14ac:dyDescent="0.3">
      <c r="A193" s="41" t="s">
        <v>229</v>
      </c>
      <c r="B193" s="5" t="s">
        <v>230</v>
      </c>
      <c r="C193" s="5" t="s">
        <v>538</v>
      </c>
      <c r="D193" s="51" t="s">
        <v>414</v>
      </c>
      <c r="E193" s="51"/>
    </row>
    <row r="194" spans="1:5" x14ac:dyDescent="0.3">
      <c r="A194" s="42" t="s">
        <v>634</v>
      </c>
      <c r="B194" s="43" t="s">
        <v>635</v>
      </c>
      <c r="C194" s="43" t="s">
        <v>635</v>
      </c>
      <c r="D194" s="51" t="s">
        <v>414</v>
      </c>
      <c r="E194" s="51"/>
    </row>
    <row r="195" spans="1:5" x14ac:dyDescent="0.3">
      <c r="A195" s="42" t="s">
        <v>636</v>
      </c>
      <c r="B195" s="43" t="s">
        <v>637</v>
      </c>
      <c r="C195" s="43" t="s">
        <v>637</v>
      </c>
      <c r="D195" s="51" t="s">
        <v>414</v>
      </c>
      <c r="E195" s="51"/>
    </row>
    <row r="196" spans="1:5" x14ac:dyDescent="0.3">
      <c r="A196" s="42" t="s">
        <v>638</v>
      </c>
      <c r="B196" s="43" t="s">
        <v>639</v>
      </c>
      <c r="C196" s="43" t="s">
        <v>639</v>
      </c>
      <c r="D196" s="51" t="s">
        <v>414</v>
      </c>
      <c r="E196" s="51"/>
    </row>
    <row r="197" spans="1:5" ht="24" x14ac:dyDescent="0.3">
      <c r="A197" s="42" t="s">
        <v>640</v>
      </c>
      <c r="B197" s="43" t="s">
        <v>641</v>
      </c>
      <c r="C197" s="43" t="s">
        <v>641</v>
      </c>
      <c r="D197" s="51" t="s">
        <v>414</v>
      </c>
      <c r="E197" s="51"/>
    </row>
    <row r="198" spans="1:5" x14ac:dyDescent="0.3">
      <c r="A198" s="42" t="s">
        <v>642</v>
      </c>
      <c r="B198" s="43" t="s">
        <v>643</v>
      </c>
      <c r="C198" s="43" t="s">
        <v>643</v>
      </c>
      <c r="D198" s="51" t="s">
        <v>414</v>
      </c>
      <c r="E198" s="51"/>
    </row>
    <row r="199" spans="1:5" ht="24" x14ac:dyDescent="0.3">
      <c r="A199" s="42" t="s">
        <v>644</v>
      </c>
      <c r="B199" s="43" t="s">
        <v>645</v>
      </c>
      <c r="C199" s="43" t="s">
        <v>645</v>
      </c>
      <c r="D199" s="51" t="s">
        <v>414</v>
      </c>
      <c r="E199" s="51"/>
    </row>
    <row r="200" spans="1:5" x14ac:dyDescent="0.3">
      <c r="A200" s="42" t="s">
        <v>646</v>
      </c>
      <c r="B200" s="43" t="s">
        <v>647</v>
      </c>
      <c r="C200" s="43" t="s">
        <v>647</v>
      </c>
      <c r="D200" s="51" t="s">
        <v>414</v>
      </c>
      <c r="E200" s="51"/>
    </row>
    <row r="201" spans="1:5" x14ac:dyDescent="0.3">
      <c r="A201" s="42" t="s">
        <v>648</v>
      </c>
      <c r="B201" s="43" t="s">
        <v>649</v>
      </c>
      <c r="C201" s="43" t="s">
        <v>649</v>
      </c>
      <c r="D201" s="51" t="s">
        <v>414</v>
      </c>
      <c r="E201" s="51"/>
    </row>
    <row r="202" spans="1:5" x14ac:dyDescent="0.3">
      <c r="A202" s="45" t="s">
        <v>752</v>
      </c>
      <c r="B202" s="45" t="s">
        <v>753</v>
      </c>
      <c r="C202" s="1" t="s">
        <v>754</v>
      </c>
      <c r="D202" s="51" t="s">
        <v>414</v>
      </c>
      <c r="E202" s="51" t="s">
        <v>808</v>
      </c>
    </row>
    <row r="203" spans="1:5" ht="24" x14ac:dyDescent="0.3">
      <c r="A203" s="41" t="s">
        <v>249</v>
      </c>
      <c r="B203" s="5" t="s">
        <v>250</v>
      </c>
      <c r="C203" s="5" t="s">
        <v>549</v>
      </c>
      <c r="D203" s="51" t="s">
        <v>414</v>
      </c>
      <c r="E203" s="51"/>
    </row>
    <row r="204" spans="1:5" x14ac:dyDescent="0.3">
      <c r="A204" s="41" t="s">
        <v>259</v>
      </c>
      <c r="B204" s="5" t="s">
        <v>260</v>
      </c>
      <c r="C204" s="5" t="s">
        <v>554</v>
      </c>
      <c r="D204" s="51" t="s">
        <v>414</v>
      </c>
      <c r="E204" s="51"/>
    </row>
    <row r="205" spans="1:5" x14ac:dyDescent="0.3">
      <c r="A205" s="41" t="s">
        <v>271</v>
      </c>
      <c r="B205" s="5" t="s">
        <v>272</v>
      </c>
      <c r="C205" s="5" t="s">
        <v>559</v>
      </c>
      <c r="D205" s="51" t="s">
        <v>414</v>
      </c>
      <c r="E205" s="51"/>
    </row>
    <row r="206" spans="1:5" x14ac:dyDescent="0.3">
      <c r="A206" s="41" t="s">
        <v>275</v>
      </c>
      <c r="B206" s="5" t="s">
        <v>276</v>
      </c>
      <c r="C206" s="5" t="s">
        <v>561</v>
      </c>
      <c r="D206" s="51" t="s">
        <v>414</v>
      </c>
      <c r="E206" s="51"/>
    </row>
    <row r="207" spans="1:5" ht="24" x14ac:dyDescent="0.3">
      <c r="A207" s="41" t="s">
        <v>314</v>
      </c>
      <c r="B207" s="5" t="s">
        <v>315</v>
      </c>
      <c r="C207" s="5" t="s">
        <v>579</v>
      </c>
      <c r="D207" s="51" t="s">
        <v>414</v>
      </c>
      <c r="E207" s="51"/>
    </row>
    <row r="208" spans="1:5" x14ac:dyDescent="0.3">
      <c r="A208" s="41" t="s">
        <v>368</v>
      </c>
      <c r="B208" s="5" t="s">
        <v>369</v>
      </c>
      <c r="C208" s="5" t="s">
        <v>605</v>
      </c>
      <c r="D208" s="51" t="s">
        <v>414</v>
      </c>
      <c r="E208" s="51"/>
    </row>
    <row r="209" spans="1:5" x14ac:dyDescent="0.3">
      <c r="A209" s="41" t="s">
        <v>372</v>
      </c>
      <c r="B209" s="5" t="s">
        <v>373</v>
      </c>
      <c r="C209" s="5" t="s">
        <v>607</v>
      </c>
      <c r="D209" s="51" t="s">
        <v>414</v>
      </c>
      <c r="E209" s="51"/>
    </row>
    <row r="210" spans="1:5" ht="103.8" x14ac:dyDescent="0.3">
      <c r="A210" s="1" t="s">
        <v>793</v>
      </c>
      <c r="B210" s="1" t="s">
        <v>794</v>
      </c>
      <c r="C210" s="1" t="s">
        <v>795</v>
      </c>
      <c r="D210" s="51" t="s">
        <v>414</v>
      </c>
      <c r="E210" s="51" t="s">
        <v>808</v>
      </c>
    </row>
    <row r="211" spans="1:5" x14ac:dyDescent="0.3">
      <c r="A211" s="41" t="s">
        <v>398</v>
      </c>
      <c r="B211" s="5" t="s">
        <v>399</v>
      </c>
      <c r="C211" s="5" t="s">
        <v>1548</v>
      </c>
      <c r="D211" s="51" t="s">
        <v>414</v>
      </c>
      <c r="E211" s="51"/>
    </row>
    <row r="212" spans="1:5" x14ac:dyDescent="0.3">
      <c r="A212" s="50" t="s">
        <v>1124</v>
      </c>
      <c r="B212" s="50" t="s">
        <v>1233</v>
      </c>
      <c r="C212" s="51" t="s">
        <v>1342</v>
      </c>
      <c r="D212" s="52" t="s">
        <v>414</v>
      </c>
      <c r="E212" s="51" t="s">
        <v>1440</v>
      </c>
    </row>
    <row r="213" spans="1:5" x14ac:dyDescent="0.3">
      <c r="A213" s="50" t="s">
        <v>1150</v>
      </c>
      <c r="B213" s="50" t="s">
        <v>1259</v>
      </c>
      <c r="C213" s="51" t="s">
        <v>1449</v>
      </c>
      <c r="D213" s="52" t="s">
        <v>414</v>
      </c>
      <c r="E213" s="51" t="s">
        <v>1440</v>
      </c>
    </row>
    <row r="214" spans="1:5" x14ac:dyDescent="0.3">
      <c r="A214" s="50" t="s">
        <v>1163</v>
      </c>
      <c r="B214" s="50" t="s">
        <v>1272</v>
      </c>
      <c r="C214" s="51" t="s">
        <v>1380</v>
      </c>
      <c r="D214" s="52" t="s">
        <v>414</v>
      </c>
      <c r="E214" s="51" t="s">
        <v>1440</v>
      </c>
    </row>
    <row r="215" spans="1:5" x14ac:dyDescent="0.3">
      <c r="A215" s="50" t="s">
        <v>1205</v>
      </c>
      <c r="B215" s="50" t="s">
        <v>1314</v>
      </c>
      <c r="C215" s="51" t="s">
        <v>1422</v>
      </c>
      <c r="D215" s="52" t="s">
        <v>414</v>
      </c>
      <c r="E215" s="51" t="s">
        <v>1440</v>
      </c>
    </row>
    <row r="216" spans="1:5" x14ac:dyDescent="0.3">
      <c r="A216" s="50" t="s">
        <v>1214</v>
      </c>
      <c r="B216" s="50" t="s">
        <v>1323</v>
      </c>
      <c r="C216" s="51" t="s">
        <v>1431</v>
      </c>
      <c r="D216" s="52" t="s">
        <v>414</v>
      </c>
      <c r="E216" s="51" t="s">
        <v>1440</v>
      </c>
    </row>
    <row r="217" spans="1:5" ht="172.2" x14ac:dyDescent="0.3">
      <c r="A217" s="41" t="s">
        <v>129</v>
      </c>
      <c r="B217" s="5" t="s">
        <v>130</v>
      </c>
      <c r="C217" s="5" t="s">
        <v>491</v>
      </c>
      <c r="D217" s="51" t="s">
        <v>414</v>
      </c>
      <c r="E217" s="51"/>
    </row>
    <row r="218" spans="1:5" ht="35.4" x14ac:dyDescent="0.3">
      <c r="A218" s="41" t="s">
        <v>131</v>
      </c>
      <c r="B218" s="5" t="s">
        <v>132</v>
      </c>
      <c r="C218" s="5" t="s">
        <v>492</v>
      </c>
      <c r="D218" s="51" t="s">
        <v>414</v>
      </c>
      <c r="E218" s="51"/>
    </row>
    <row r="219" spans="1:5" x14ac:dyDescent="0.3">
      <c r="A219" s="50" t="s">
        <v>1117</v>
      </c>
      <c r="B219" s="50" t="s">
        <v>1226</v>
      </c>
      <c r="C219" s="51" t="s">
        <v>1335</v>
      </c>
      <c r="D219" s="62" t="s">
        <v>1478</v>
      </c>
      <c r="E219" s="51" t="s">
        <v>1440</v>
      </c>
    </row>
    <row r="220" spans="1:5" x14ac:dyDescent="0.3">
      <c r="A220" s="50" t="s">
        <v>1149</v>
      </c>
      <c r="B220" s="50" t="s">
        <v>1258</v>
      </c>
      <c r="C220" s="51" t="s">
        <v>1367</v>
      </c>
      <c r="D220" s="62" t="s">
        <v>1478</v>
      </c>
      <c r="E220" s="51" t="s">
        <v>1440</v>
      </c>
    </row>
    <row r="221" spans="1:5" x14ac:dyDescent="0.3">
      <c r="A221" s="50" t="s">
        <v>1157</v>
      </c>
      <c r="B221" s="50" t="s">
        <v>1266</v>
      </c>
      <c r="C221" s="51" t="s">
        <v>1374</v>
      </c>
      <c r="D221" s="62" t="s">
        <v>1478</v>
      </c>
      <c r="E221" s="51" t="s">
        <v>1440</v>
      </c>
    </row>
    <row r="222" spans="1:5" x14ac:dyDescent="0.3">
      <c r="A222" s="50" t="s">
        <v>1159</v>
      </c>
      <c r="B222" s="50" t="s">
        <v>1268</v>
      </c>
      <c r="C222" s="51" t="s">
        <v>1376</v>
      </c>
      <c r="D222" s="62" t="s">
        <v>1478</v>
      </c>
      <c r="E222" s="51" t="s">
        <v>1440</v>
      </c>
    </row>
    <row r="223" spans="1:5" x14ac:dyDescent="0.3">
      <c r="A223" s="50" t="s">
        <v>1179</v>
      </c>
      <c r="B223" s="50" t="s">
        <v>1288</v>
      </c>
      <c r="C223" s="51" t="s">
        <v>1396</v>
      </c>
      <c r="D223" s="62" t="s">
        <v>1478</v>
      </c>
      <c r="E223" s="51" t="s">
        <v>1440</v>
      </c>
    </row>
    <row r="224" spans="1:5" x14ac:dyDescent="0.3">
      <c r="A224" s="50" t="s">
        <v>1181</v>
      </c>
      <c r="B224" s="50" t="s">
        <v>1290</v>
      </c>
      <c r="C224" s="51" t="s">
        <v>1398</v>
      </c>
      <c r="D224" s="62" t="s">
        <v>1478</v>
      </c>
      <c r="E224" s="51" t="s">
        <v>1440</v>
      </c>
    </row>
    <row r="225" spans="1:5" x14ac:dyDescent="0.3">
      <c r="A225" s="50" t="s">
        <v>1189</v>
      </c>
      <c r="B225" s="50" t="s">
        <v>1298</v>
      </c>
      <c r="C225" s="51" t="s">
        <v>1406</v>
      </c>
      <c r="D225" s="62" t="s">
        <v>1478</v>
      </c>
      <c r="E225" s="51" t="s">
        <v>1440</v>
      </c>
    </row>
    <row r="226" spans="1:5" x14ac:dyDescent="0.3">
      <c r="A226" s="50" t="s">
        <v>1197</v>
      </c>
      <c r="B226" s="50" t="s">
        <v>1306</v>
      </c>
      <c r="C226" s="51" t="s">
        <v>1414</v>
      </c>
      <c r="D226" s="62" t="s">
        <v>1478</v>
      </c>
      <c r="E226" s="51" t="s">
        <v>1440</v>
      </c>
    </row>
    <row r="227" spans="1:5" x14ac:dyDescent="0.3">
      <c r="A227" s="50" t="s">
        <v>1217</v>
      </c>
      <c r="B227" s="50" t="s">
        <v>1326</v>
      </c>
      <c r="C227" s="51" t="s">
        <v>1434</v>
      </c>
      <c r="D227" s="62" t="s">
        <v>1478</v>
      </c>
      <c r="E227" s="51" t="s">
        <v>1440</v>
      </c>
    </row>
    <row r="228" spans="1:5" x14ac:dyDescent="0.3">
      <c r="A228" s="41" t="s">
        <v>158</v>
      </c>
      <c r="B228" s="5" t="s">
        <v>159</v>
      </c>
      <c r="C228" s="5" t="s">
        <v>159</v>
      </c>
      <c r="D228" s="51" t="s">
        <v>1113</v>
      </c>
      <c r="E228" s="51"/>
    </row>
    <row r="229" spans="1:5" x14ac:dyDescent="0.3">
      <c r="A229" s="50" t="s">
        <v>1121</v>
      </c>
      <c r="B229" s="50" t="s">
        <v>1230</v>
      </c>
      <c r="C229" s="51" t="s">
        <v>1339</v>
      </c>
      <c r="D229" s="62" t="s">
        <v>1501</v>
      </c>
      <c r="E229" s="51" t="s">
        <v>1440</v>
      </c>
    </row>
    <row r="230" spans="1:5" x14ac:dyDescent="0.3">
      <c r="A230" s="41">
        <v>28</v>
      </c>
      <c r="B230" s="5" t="s">
        <v>1</v>
      </c>
      <c r="C230" s="5" t="s">
        <v>1549</v>
      </c>
      <c r="D230" s="51" t="s">
        <v>1492</v>
      </c>
      <c r="E230" s="51"/>
    </row>
    <row r="231" spans="1:5" ht="69.599999999999994" x14ac:dyDescent="0.3">
      <c r="A231" s="41" t="s">
        <v>108</v>
      </c>
      <c r="B231" s="5" t="s">
        <v>109</v>
      </c>
      <c r="C231" s="5" t="s">
        <v>479</v>
      </c>
      <c r="D231" s="51" t="s">
        <v>1492</v>
      </c>
      <c r="E231" s="51"/>
    </row>
    <row r="232" spans="1:5" ht="24" x14ac:dyDescent="0.3">
      <c r="A232" s="41" t="s">
        <v>168</v>
      </c>
      <c r="B232" s="5" t="s">
        <v>169</v>
      </c>
      <c r="C232" s="5" t="s">
        <v>508</v>
      </c>
      <c r="D232" s="51" t="s">
        <v>1492</v>
      </c>
      <c r="E232" s="51"/>
    </row>
    <row r="233" spans="1:5" ht="126.6" x14ac:dyDescent="0.3">
      <c r="A233" s="41" t="s">
        <v>190</v>
      </c>
      <c r="B233" s="5" t="s">
        <v>191</v>
      </c>
      <c r="C233" s="5" t="s">
        <v>517</v>
      </c>
      <c r="D233" s="51" t="s">
        <v>1509</v>
      </c>
      <c r="E233" s="51"/>
    </row>
    <row r="234" spans="1:5" ht="115.2" x14ac:dyDescent="0.3">
      <c r="A234" s="41" t="s">
        <v>312</v>
      </c>
      <c r="B234" s="5" t="s">
        <v>313</v>
      </c>
      <c r="C234" s="5" t="s">
        <v>578</v>
      </c>
      <c r="D234" s="51" t="s">
        <v>1509</v>
      </c>
      <c r="E234" s="51"/>
    </row>
    <row r="235" spans="1:5" x14ac:dyDescent="0.3">
      <c r="A235" s="50" t="s">
        <v>1161</v>
      </c>
      <c r="B235" s="50" t="s">
        <v>1270</v>
      </c>
      <c r="C235" s="51" t="s">
        <v>1378</v>
      </c>
      <c r="D235" s="52" t="s">
        <v>1494</v>
      </c>
      <c r="E235" s="51" t="s">
        <v>1440</v>
      </c>
    </row>
    <row r="236" spans="1:5" x14ac:dyDescent="0.3">
      <c r="A236" s="50" t="s">
        <v>1182</v>
      </c>
      <c r="B236" s="50" t="s">
        <v>1291</v>
      </c>
      <c r="C236" s="51" t="s">
        <v>1399</v>
      </c>
      <c r="D236" s="52" t="s">
        <v>1494</v>
      </c>
      <c r="E236" s="51" t="s">
        <v>1440</v>
      </c>
    </row>
    <row r="237" spans="1:5" x14ac:dyDescent="0.3">
      <c r="A237" s="50" t="s">
        <v>1192</v>
      </c>
      <c r="B237" s="50" t="s">
        <v>1301</v>
      </c>
      <c r="C237" s="51" t="s">
        <v>1409</v>
      </c>
      <c r="D237" s="52" t="s">
        <v>1494</v>
      </c>
      <c r="E237" s="51" t="s">
        <v>1440</v>
      </c>
    </row>
    <row r="238" spans="1:5" x14ac:dyDescent="0.3">
      <c r="A238" s="50" t="s">
        <v>1193</v>
      </c>
      <c r="B238" s="50" t="s">
        <v>1302</v>
      </c>
      <c r="C238" s="51" t="s">
        <v>1410</v>
      </c>
      <c r="D238" s="52" t="s">
        <v>1494</v>
      </c>
      <c r="E238" s="51" t="s">
        <v>1440</v>
      </c>
    </row>
    <row r="239" spans="1:5" x14ac:dyDescent="0.3">
      <c r="A239" s="50" t="s">
        <v>1199</v>
      </c>
      <c r="B239" s="50" t="s">
        <v>1308</v>
      </c>
      <c r="C239" s="51" t="s">
        <v>1416</v>
      </c>
      <c r="D239" s="52" t="s">
        <v>1494</v>
      </c>
      <c r="E239" s="51" t="s">
        <v>1440</v>
      </c>
    </row>
    <row r="240" spans="1:5" x14ac:dyDescent="0.3">
      <c r="A240" s="50" t="s">
        <v>1200</v>
      </c>
      <c r="B240" s="50" t="s">
        <v>1309</v>
      </c>
      <c r="C240" s="51" t="s">
        <v>1417</v>
      </c>
      <c r="D240" s="52" t="s">
        <v>1494</v>
      </c>
      <c r="E240" s="51" t="s">
        <v>1440</v>
      </c>
    </row>
    <row r="241" spans="1:5" x14ac:dyDescent="0.3">
      <c r="A241" s="50" t="s">
        <v>1201</v>
      </c>
      <c r="B241" s="50" t="s">
        <v>1310</v>
      </c>
      <c r="C241" s="51" t="s">
        <v>1418</v>
      </c>
      <c r="D241" s="52" t="s">
        <v>1494</v>
      </c>
      <c r="E241" s="51" t="s">
        <v>1440</v>
      </c>
    </row>
    <row r="242" spans="1:5" x14ac:dyDescent="0.3">
      <c r="A242" s="50" t="s">
        <v>1203</v>
      </c>
      <c r="B242" s="50" t="s">
        <v>1312</v>
      </c>
      <c r="C242" s="51" t="s">
        <v>1420</v>
      </c>
      <c r="D242" s="52" t="s">
        <v>1494</v>
      </c>
      <c r="E242" s="51" t="s">
        <v>1440</v>
      </c>
    </row>
    <row r="243" spans="1:5" x14ac:dyDescent="0.3">
      <c r="A243" s="50" t="s">
        <v>1204</v>
      </c>
      <c r="B243" s="50" t="s">
        <v>1313</v>
      </c>
      <c r="C243" s="51" t="s">
        <v>1421</v>
      </c>
      <c r="D243" s="52" t="s">
        <v>1494</v>
      </c>
      <c r="E243" s="51" t="s">
        <v>1440</v>
      </c>
    </row>
    <row r="244" spans="1:5" x14ac:dyDescent="0.3">
      <c r="A244" s="50" t="s">
        <v>1220</v>
      </c>
      <c r="B244" s="50" t="s">
        <v>1329</v>
      </c>
      <c r="C244" s="51" t="s">
        <v>1437</v>
      </c>
      <c r="D244" s="52" t="s">
        <v>1494</v>
      </c>
      <c r="E244" s="51" t="s">
        <v>1440</v>
      </c>
    </row>
    <row r="245" spans="1:5" ht="24" x14ac:dyDescent="0.3">
      <c r="A245" s="41" t="s">
        <v>283</v>
      </c>
      <c r="B245" s="5" t="s">
        <v>284</v>
      </c>
      <c r="C245" s="5" t="s">
        <v>564</v>
      </c>
      <c r="D245" s="51" t="s">
        <v>1508</v>
      </c>
      <c r="E245" s="51"/>
    </row>
    <row r="246" spans="1:5" x14ac:dyDescent="0.3">
      <c r="A246" s="41" t="s">
        <v>10</v>
      </c>
      <c r="B246" s="5" t="s">
        <v>11</v>
      </c>
      <c r="C246" s="5" t="s">
        <v>421</v>
      </c>
      <c r="D246" s="51" t="s">
        <v>1460</v>
      </c>
      <c r="E246" s="51"/>
    </row>
    <row r="247" spans="1:5" x14ac:dyDescent="0.3">
      <c r="A247" s="41" t="s">
        <v>19</v>
      </c>
      <c r="B247" s="5" t="s">
        <v>20</v>
      </c>
      <c r="C247" s="5" t="s">
        <v>429</v>
      </c>
      <c r="D247" s="51" t="s">
        <v>1460</v>
      </c>
      <c r="E247" s="51"/>
    </row>
    <row r="248" spans="1:5" x14ac:dyDescent="0.3">
      <c r="A248" s="41" t="s">
        <v>30</v>
      </c>
      <c r="B248" s="5" t="s">
        <v>31</v>
      </c>
      <c r="C248" s="5" t="s">
        <v>436</v>
      </c>
      <c r="D248" s="51" t="s">
        <v>1460</v>
      </c>
      <c r="E248" s="51"/>
    </row>
    <row r="249" spans="1:5" x14ac:dyDescent="0.3">
      <c r="A249" s="41" t="s">
        <v>143</v>
      </c>
      <c r="B249" s="5" t="s">
        <v>144</v>
      </c>
      <c r="C249" s="5" t="s">
        <v>1550</v>
      </c>
      <c r="D249" s="51" t="s">
        <v>1460</v>
      </c>
      <c r="E249" s="51"/>
    </row>
    <row r="250" spans="1:5" x14ac:dyDescent="0.3">
      <c r="A250" s="41" t="s">
        <v>145</v>
      </c>
      <c r="B250" s="5" t="s">
        <v>146</v>
      </c>
      <c r="C250" s="5" t="s">
        <v>496</v>
      </c>
      <c r="D250" s="51" t="s">
        <v>1460</v>
      </c>
      <c r="E250" s="51"/>
    </row>
    <row r="251" spans="1:5" ht="24" x14ac:dyDescent="0.3">
      <c r="A251" s="41" t="s">
        <v>830</v>
      </c>
      <c r="B251" s="5" t="s">
        <v>831</v>
      </c>
      <c r="C251" s="5" t="s">
        <v>832</v>
      </c>
      <c r="D251" s="51" t="s">
        <v>1460</v>
      </c>
      <c r="E251" s="51" t="s">
        <v>826</v>
      </c>
    </row>
    <row r="252" spans="1:5" ht="24" x14ac:dyDescent="0.3">
      <c r="A252" s="41" t="s">
        <v>811</v>
      </c>
      <c r="B252" s="2" t="s">
        <v>812</v>
      </c>
      <c r="C252" s="5" t="s">
        <v>813</v>
      </c>
      <c r="D252" s="51" t="s">
        <v>1507</v>
      </c>
      <c r="E252" s="51" t="s">
        <v>822</v>
      </c>
    </row>
    <row r="253" spans="1:5" ht="24" x14ac:dyDescent="0.3">
      <c r="A253" s="41" t="s">
        <v>814</v>
      </c>
      <c r="B253" s="2" t="s">
        <v>815</v>
      </c>
      <c r="C253" s="5" t="s">
        <v>816</v>
      </c>
      <c r="D253" s="51" t="s">
        <v>1507</v>
      </c>
      <c r="E253" s="51" t="s">
        <v>822</v>
      </c>
    </row>
    <row r="254" spans="1:5" x14ac:dyDescent="0.3">
      <c r="A254" s="50" t="s">
        <v>1115</v>
      </c>
      <c r="B254" s="50" t="s">
        <v>1224</v>
      </c>
      <c r="C254" s="51" t="s">
        <v>1333</v>
      </c>
      <c r="D254" s="62" t="s">
        <v>1499</v>
      </c>
      <c r="E254" s="51" t="s">
        <v>1440</v>
      </c>
    </row>
    <row r="255" spans="1:5" x14ac:dyDescent="0.3">
      <c r="A255" s="50" t="s">
        <v>1146</v>
      </c>
      <c r="B255" s="50" t="s">
        <v>1255</v>
      </c>
      <c r="C255" s="51" t="s">
        <v>1364</v>
      </c>
      <c r="D255" s="62" t="s">
        <v>1499</v>
      </c>
      <c r="E255" s="51" t="s">
        <v>1440</v>
      </c>
    </row>
    <row r="256" spans="1:5" x14ac:dyDescent="0.3">
      <c r="A256" s="50" t="s">
        <v>1155</v>
      </c>
      <c r="B256" s="50" t="s">
        <v>1264</v>
      </c>
      <c r="C256" s="51" t="s">
        <v>1372</v>
      </c>
      <c r="D256" s="62" t="s">
        <v>1499</v>
      </c>
      <c r="E256" s="51" t="s">
        <v>1440</v>
      </c>
    </row>
    <row r="257" spans="1:5" x14ac:dyDescent="0.3">
      <c r="A257" s="50" t="s">
        <v>1186</v>
      </c>
      <c r="B257" s="50" t="s">
        <v>1295</v>
      </c>
      <c r="C257" s="51" t="s">
        <v>1403</v>
      </c>
      <c r="D257" s="62" t="s">
        <v>1499</v>
      </c>
      <c r="E257" s="51" t="s">
        <v>1440</v>
      </c>
    </row>
    <row r="258" spans="1:5" x14ac:dyDescent="0.3">
      <c r="A258" s="50" t="s">
        <v>1143</v>
      </c>
      <c r="B258" s="50" t="s">
        <v>1252</v>
      </c>
      <c r="C258" s="51" t="s">
        <v>1361</v>
      </c>
      <c r="D258" s="62" t="s">
        <v>1502</v>
      </c>
      <c r="E258" s="51" t="s">
        <v>1440</v>
      </c>
    </row>
    <row r="259" spans="1:5" x14ac:dyDescent="0.3">
      <c r="A259" s="50" t="s">
        <v>1153</v>
      </c>
      <c r="B259" s="50" t="s">
        <v>1262</v>
      </c>
      <c r="C259" s="51" t="s">
        <v>1370</v>
      </c>
      <c r="D259" s="62" t="s">
        <v>1502</v>
      </c>
      <c r="E259" s="51" t="s">
        <v>1440</v>
      </c>
    </row>
    <row r="260" spans="1:5" x14ac:dyDescent="0.3">
      <c r="A260" s="50" t="s">
        <v>1183</v>
      </c>
      <c r="B260" s="50" t="s">
        <v>1292</v>
      </c>
      <c r="C260" s="51" t="s">
        <v>1400</v>
      </c>
      <c r="D260" s="62" t="s">
        <v>1502</v>
      </c>
      <c r="E260" s="51" t="s">
        <v>1440</v>
      </c>
    </row>
    <row r="261" spans="1:5" x14ac:dyDescent="0.3">
      <c r="A261" s="50" t="s">
        <v>1216</v>
      </c>
      <c r="B261" s="50" t="s">
        <v>1325</v>
      </c>
      <c r="C261" s="51" t="s">
        <v>1433</v>
      </c>
      <c r="D261" s="62" t="s">
        <v>1502</v>
      </c>
      <c r="E261" s="51" t="s">
        <v>1440</v>
      </c>
    </row>
    <row r="262" spans="1:5" ht="46.8" x14ac:dyDescent="0.3">
      <c r="A262" s="1" t="s">
        <v>698</v>
      </c>
      <c r="B262" s="1" t="s">
        <v>699</v>
      </c>
      <c r="C262" s="1" t="s">
        <v>700</v>
      </c>
      <c r="D262" s="51" t="s">
        <v>548</v>
      </c>
      <c r="E262" s="51" t="s">
        <v>808</v>
      </c>
    </row>
    <row r="263" spans="1:5" ht="35.4" x14ac:dyDescent="0.3">
      <c r="A263" s="1" t="s">
        <v>743</v>
      </c>
      <c r="B263" s="1" t="s">
        <v>744</v>
      </c>
      <c r="C263" s="1" t="s">
        <v>745</v>
      </c>
      <c r="D263" s="51" t="s">
        <v>548</v>
      </c>
      <c r="E263" s="51" t="s">
        <v>808</v>
      </c>
    </row>
    <row r="264" spans="1:5" x14ac:dyDescent="0.3">
      <c r="A264" s="41" t="s">
        <v>247</v>
      </c>
      <c r="B264" s="5" t="s">
        <v>248</v>
      </c>
      <c r="C264" s="5" t="s">
        <v>547</v>
      </c>
      <c r="D264" s="51" t="s">
        <v>548</v>
      </c>
      <c r="E264" s="51"/>
    </row>
    <row r="265" spans="1:5" ht="35.4" x14ac:dyDescent="0.3">
      <c r="A265" s="41" t="s">
        <v>267</v>
      </c>
      <c r="B265" s="5" t="s">
        <v>268</v>
      </c>
      <c r="C265" s="5" t="s">
        <v>557</v>
      </c>
      <c r="D265" s="51" t="s">
        <v>548</v>
      </c>
      <c r="E265" s="51"/>
    </row>
    <row r="266" spans="1:5" ht="24" x14ac:dyDescent="0.3">
      <c r="A266" s="41" t="s">
        <v>386</v>
      </c>
      <c r="B266" s="5" t="s">
        <v>387</v>
      </c>
      <c r="C266" s="5" t="s">
        <v>611</v>
      </c>
      <c r="D266" s="51" t="s">
        <v>548</v>
      </c>
      <c r="E266" s="51"/>
    </row>
    <row r="267" spans="1:5" ht="115.2" x14ac:dyDescent="0.3">
      <c r="A267" s="41">
        <v>64</v>
      </c>
      <c r="B267" s="5" t="s">
        <v>4</v>
      </c>
      <c r="C267" s="5" t="s">
        <v>417</v>
      </c>
      <c r="D267" s="51" t="s">
        <v>415</v>
      </c>
      <c r="E267" s="51"/>
    </row>
    <row r="268" spans="1:5" ht="115.2" x14ac:dyDescent="0.3">
      <c r="A268" s="41">
        <v>80</v>
      </c>
      <c r="B268" s="5" t="s">
        <v>5</v>
      </c>
      <c r="C268" s="5" t="s">
        <v>418</v>
      </c>
      <c r="D268" s="51" t="s">
        <v>415</v>
      </c>
      <c r="E268" s="51"/>
    </row>
    <row r="269" spans="1:5" x14ac:dyDescent="0.3">
      <c r="A269" s="46" t="s">
        <v>40</v>
      </c>
      <c r="B269" s="47" t="s">
        <v>41</v>
      </c>
      <c r="C269" s="47" t="s">
        <v>41</v>
      </c>
      <c r="D269" s="51" t="s">
        <v>415</v>
      </c>
      <c r="E269" s="51"/>
    </row>
    <row r="270" spans="1:5" x14ac:dyDescent="0.3">
      <c r="A270" s="46" t="s">
        <v>42</v>
      </c>
      <c r="B270" s="47" t="s">
        <v>43</v>
      </c>
      <c r="C270" s="47" t="s">
        <v>43</v>
      </c>
      <c r="D270" s="51" t="s">
        <v>415</v>
      </c>
      <c r="E270" s="51"/>
    </row>
    <row r="271" spans="1:5" ht="24" x14ac:dyDescent="0.3">
      <c r="A271" s="41" t="s">
        <v>52</v>
      </c>
      <c r="B271" s="5" t="s">
        <v>53</v>
      </c>
      <c r="C271" s="5" t="s">
        <v>446</v>
      </c>
      <c r="D271" s="51" t="s">
        <v>415</v>
      </c>
      <c r="E271" s="51"/>
    </row>
    <row r="272" spans="1:5" ht="24" x14ac:dyDescent="0.3">
      <c r="A272" s="41" t="s">
        <v>837</v>
      </c>
      <c r="B272" s="2" t="s">
        <v>838</v>
      </c>
      <c r="C272" s="41" t="s">
        <v>839</v>
      </c>
      <c r="D272" s="51" t="s">
        <v>415</v>
      </c>
      <c r="E272" s="51" t="s">
        <v>833</v>
      </c>
    </row>
    <row r="273" spans="1:5" x14ac:dyDescent="0.3">
      <c r="A273" s="41" t="s">
        <v>843</v>
      </c>
      <c r="B273" s="2" t="s">
        <v>844</v>
      </c>
      <c r="C273" s="41" t="s">
        <v>845</v>
      </c>
      <c r="D273" s="51" t="s">
        <v>415</v>
      </c>
      <c r="E273" s="51" t="s">
        <v>833</v>
      </c>
    </row>
    <row r="274" spans="1:5" x14ac:dyDescent="0.3">
      <c r="A274" s="41" t="s">
        <v>238</v>
      </c>
      <c r="B274" s="5" t="s">
        <v>239</v>
      </c>
      <c r="C274" s="5" t="s">
        <v>239</v>
      </c>
      <c r="D274" s="51" t="s">
        <v>415</v>
      </c>
      <c r="E274" s="51"/>
    </row>
    <row r="275" spans="1:5" ht="24" x14ac:dyDescent="0.3">
      <c r="A275" s="41" t="s">
        <v>242</v>
      </c>
      <c r="B275" s="5" t="s">
        <v>544</v>
      </c>
      <c r="C275" s="5" t="s">
        <v>544</v>
      </c>
      <c r="D275" s="51" t="s">
        <v>415</v>
      </c>
      <c r="E275" s="51"/>
    </row>
    <row r="276" spans="1:5" x14ac:dyDescent="0.3">
      <c r="A276" s="41" t="s">
        <v>269</v>
      </c>
      <c r="B276" s="5" t="s">
        <v>270</v>
      </c>
      <c r="C276" s="5" t="s">
        <v>558</v>
      </c>
      <c r="D276" s="51" t="s">
        <v>415</v>
      </c>
      <c r="E276" s="51"/>
    </row>
    <row r="277" spans="1:5" ht="58.2" x14ac:dyDescent="0.3">
      <c r="A277" s="44" t="s">
        <v>846</v>
      </c>
      <c r="B277" s="2" t="s">
        <v>847</v>
      </c>
      <c r="C277" s="41" t="s">
        <v>848</v>
      </c>
      <c r="D277" s="51" t="s">
        <v>415</v>
      </c>
      <c r="E277" s="51" t="s">
        <v>833</v>
      </c>
    </row>
    <row r="278" spans="1:5" ht="58.2" x14ac:dyDescent="0.3">
      <c r="A278" s="41" t="s">
        <v>849</v>
      </c>
      <c r="B278" s="2" t="s">
        <v>850</v>
      </c>
      <c r="C278" s="41" t="s">
        <v>851</v>
      </c>
      <c r="D278" s="51" t="s">
        <v>415</v>
      </c>
      <c r="E278" s="51" t="s">
        <v>833</v>
      </c>
    </row>
    <row r="279" spans="1:5" ht="35.4" x14ac:dyDescent="0.3">
      <c r="A279" s="41" t="s">
        <v>324</v>
      </c>
      <c r="B279" s="5" t="s">
        <v>325</v>
      </c>
      <c r="C279" s="5" t="s">
        <v>584</v>
      </c>
      <c r="D279" s="51" t="s">
        <v>415</v>
      </c>
      <c r="E279" s="51"/>
    </row>
    <row r="280" spans="1:5" ht="126.6" x14ac:dyDescent="0.3">
      <c r="A280" s="41" t="s">
        <v>336</v>
      </c>
      <c r="B280" s="5" t="s">
        <v>337</v>
      </c>
      <c r="C280" s="5" t="s">
        <v>588</v>
      </c>
      <c r="D280" s="51" t="s">
        <v>415</v>
      </c>
      <c r="E280" s="51"/>
    </row>
    <row r="281" spans="1:5" x14ac:dyDescent="0.3">
      <c r="A281" s="46" t="s">
        <v>378</v>
      </c>
      <c r="B281" s="48" t="s">
        <v>379</v>
      </c>
      <c r="C281" s="47" t="s">
        <v>379</v>
      </c>
      <c r="D281" s="51" t="s">
        <v>415</v>
      </c>
      <c r="E281" s="51"/>
    </row>
    <row r="282" spans="1:5" x14ac:dyDescent="0.3">
      <c r="A282" s="81" t="s">
        <v>390</v>
      </c>
      <c r="B282" s="2" t="s">
        <v>391</v>
      </c>
      <c r="C282" s="82" t="s">
        <v>391</v>
      </c>
      <c r="D282" s="51" t="s">
        <v>415</v>
      </c>
      <c r="E282" s="51"/>
    </row>
    <row r="283" spans="1:5" x14ac:dyDescent="0.3">
      <c r="A283" s="50" t="s">
        <v>1170</v>
      </c>
      <c r="B283" s="50" t="s">
        <v>1279</v>
      </c>
      <c r="C283" s="51" t="s">
        <v>1387</v>
      </c>
      <c r="D283" s="52" t="s">
        <v>415</v>
      </c>
      <c r="E283" s="51" t="s">
        <v>1440</v>
      </c>
    </row>
    <row r="284" spans="1:5" ht="24" x14ac:dyDescent="0.3">
      <c r="A284" s="81" t="s">
        <v>21</v>
      </c>
      <c r="B284" s="82" t="s">
        <v>22</v>
      </c>
      <c r="C284" s="82" t="s">
        <v>430</v>
      </c>
      <c r="D284" s="51" t="s">
        <v>1454</v>
      </c>
      <c r="E284" s="51"/>
    </row>
    <row r="285" spans="1:5" x14ac:dyDescent="0.3">
      <c r="A285" s="41" t="s">
        <v>12</v>
      </c>
      <c r="B285" s="5" t="s">
        <v>423</v>
      </c>
      <c r="C285" s="5" t="s">
        <v>424</v>
      </c>
      <c r="D285" s="51" t="s">
        <v>1454</v>
      </c>
      <c r="E285" s="51"/>
    </row>
    <row r="286" spans="1:5" ht="103.8" x14ac:dyDescent="0.3">
      <c r="A286" s="41" t="s">
        <v>64</v>
      </c>
      <c r="B286" s="5" t="s">
        <v>65</v>
      </c>
      <c r="C286" s="5" t="s">
        <v>452</v>
      </c>
      <c r="D286" s="51" t="s">
        <v>1454</v>
      </c>
      <c r="E286" s="51"/>
    </row>
    <row r="287" spans="1:5" x14ac:dyDescent="0.3">
      <c r="A287" s="41" t="s">
        <v>182</v>
      </c>
      <c r="B287" s="5" t="s">
        <v>183</v>
      </c>
      <c r="C287" s="5" t="s">
        <v>1551</v>
      </c>
      <c r="D287" s="51" t="s">
        <v>1454</v>
      </c>
      <c r="E287" s="51"/>
    </row>
    <row r="288" spans="1:5" x14ac:dyDescent="0.3">
      <c r="A288" s="50" t="s">
        <v>1145</v>
      </c>
      <c r="B288" s="50" t="s">
        <v>1254</v>
      </c>
      <c r="C288" s="51" t="s">
        <v>1363</v>
      </c>
      <c r="D288" s="52" t="s">
        <v>1498</v>
      </c>
      <c r="E288" s="51" t="s">
        <v>1440</v>
      </c>
    </row>
    <row r="289" spans="1:5" x14ac:dyDescent="0.3">
      <c r="A289" s="50" t="s">
        <v>1144</v>
      </c>
      <c r="B289" s="50" t="s">
        <v>1253</v>
      </c>
      <c r="C289" s="51" t="s">
        <v>1362</v>
      </c>
      <c r="D289" s="62" t="s">
        <v>1498</v>
      </c>
      <c r="E289" s="51" t="s">
        <v>1440</v>
      </c>
    </row>
    <row r="290" spans="1:5" x14ac:dyDescent="0.3">
      <c r="A290" s="50" t="s">
        <v>1154</v>
      </c>
      <c r="B290" s="50" t="s">
        <v>1263</v>
      </c>
      <c r="C290" s="51" t="s">
        <v>1371</v>
      </c>
      <c r="D290" s="62" t="s">
        <v>1498</v>
      </c>
      <c r="E290" s="51" t="s">
        <v>1440</v>
      </c>
    </row>
    <row r="291" spans="1:5" ht="24.6" x14ac:dyDescent="0.3">
      <c r="A291" s="50" t="s">
        <v>1206</v>
      </c>
      <c r="B291" s="50" t="s">
        <v>1315</v>
      </c>
      <c r="C291" s="51" t="s">
        <v>1423</v>
      </c>
      <c r="D291" s="62" t="s">
        <v>1498</v>
      </c>
      <c r="E291" s="51" t="s">
        <v>1440</v>
      </c>
    </row>
    <row r="292" spans="1:5" x14ac:dyDescent="0.3">
      <c r="A292" s="50" t="s">
        <v>1147</v>
      </c>
      <c r="B292" s="50" t="s">
        <v>1256</v>
      </c>
      <c r="C292" s="51" t="s">
        <v>1365</v>
      </c>
      <c r="D292" s="62" t="s">
        <v>1503</v>
      </c>
      <c r="E292" s="51" t="s">
        <v>1440</v>
      </c>
    </row>
    <row r="293" spans="1:5" x14ac:dyDescent="0.3">
      <c r="A293" s="50" t="s">
        <v>1158</v>
      </c>
      <c r="B293" s="50" t="s">
        <v>1267</v>
      </c>
      <c r="C293" s="51" t="s">
        <v>1375</v>
      </c>
      <c r="D293" s="62" t="s">
        <v>1503</v>
      </c>
      <c r="E293" s="51" t="s">
        <v>1440</v>
      </c>
    </row>
    <row r="294" spans="1:5" x14ac:dyDescent="0.3">
      <c r="A294" s="50" t="s">
        <v>1160</v>
      </c>
      <c r="B294" s="50" t="s">
        <v>1269</v>
      </c>
      <c r="C294" s="51" t="s">
        <v>1377</v>
      </c>
      <c r="D294" s="62" t="s">
        <v>1500</v>
      </c>
      <c r="E294" s="51" t="s">
        <v>1440</v>
      </c>
    </row>
    <row r="295" spans="1:5" x14ac:dyDescent="0.3">
      <c r="A295" s="50" t="s">
        <v>1164</v>
      </c>
      <c r="B295" s="50" t="s">
        <v>1273</v>
      </c>
      <c r="C295" s="51" t="s">
        <v>1381</v>
      </c>
      <c r="D295" s="62" t="s">
        <v>1500</v>
      </c>
      <c r="E295" s="51" t="s">
        <v>1440</v>
      </c>
    </row>
    <row r="296" spans="1:5" x14ac:dyDescent="0.3">
      <c r="A296" s="50" t="s">
        <v>1198</v>
      </c>
      <c r="B296" s="50" t="s">
        <v>1307</v>
      </c>
      <c r="C296" s="51" t="s">
        <v>1415</v>
      </c>
      <c r="D296" s="62" t="s">
        <v>1500</v>
      </c>
      <c r="E296" s="51" t="s">
        <v>1440</v>
      </c>
    </row>
    <row r="297" spans="1:5" x14ac:dyDescent="0.3">
      <c r="A297" s="50" t="s">
        <v>1219</v>
      </c>
      <c r="B297" s="50" t="s">
        <v>1328</v>
      </c>
      <c r="C297" s="51" t="s">
        <v>1436</v>
      </c>
      <c r="D297" s="62" t="s">
        <v>1500</v>
      </c>
      <c r="E297" s="51" t="s">
        <v>1440</v>
      </c>
    </row>
    <row r="298" spans="1:5" x14ac:dyDescent="0.3">
      <c r="A298" s="50" t="s">
        <v>1135</v>
      </c>
      <c r="B298" s="50" t="s">
        <v>1244</v>
      </c>
      <c r="C298" s="51" t="s">
        <v>1353</v>
      </c>
      <c r="D298" s="62" t="s">
        <v>1504</v>
      </c>
      <c r="E298" s="51" t="s">
        <v>1440</v>
      </c>
    </row>
    <row r="299" spans="1:5" x14ac:dyDescent="0.3">
      <c r="A299" s="50" t="s">
        <v>1137</v>
      </c>
      <c r="B299" s="50" t="s">
        <v>1246</v>
      </c>
      <c r="C299" s="51" t="s">
        <v>1355</v>
      </c>
      <c r="D299" s="62" t="s">
        <v>1504</v>
      </c>
      <c r="E299" s="51" t="s">
        <v>1440</v>
      </c>
    </row>
    <row r="300" spans="1:5" x14ac:dyDescent="0.3">
      <c r="A300" s="50" t="s">
        <v>1162</v>
      </c>
      <c r="B300" s="50" t="s">
        <v>1271</v>
      </c>
      <c r="C300" s="51" t="s">
        <v>1379</v>
      </c>
      <c r="D300" s="62" t="s">
        <v>1504</v>
      </c>
      <c r="E300" s="51" t="s">
        <v>1440</v>
      </c>
    </row>
    <row r="301" spans="1:5" x14ac:dyDescent="0.3">
      <c r="A301" s="50" t="s">
        <v>1195</v>
      </c>
      <c r="B301" s="50" t="s">
        <v>1304</v>
      </c>
      <c r="C301" s="51" t="s">
        <v>1412</v>
      </c>
      <c r="D301" s="62" t="s">
        <v>1504</v>
      </c>
      <c r="E301" s="51" t="s">
        <v>1440</v>
      </c>
    </row>
    <row r="302" spans="1:5" ht="24.6" x14ac:dyDescent="0.3">
      <c r="A302" s="50" t="s">
        <v>1207</v>
      </c>
      <c r="B302" s="56" t="s">
        <v>1316</v>
      </c>
      <c r="C302" s="51" t="s">
        <v>1424</v>
      </c>
      <c r="D302" s="62" t="s">
        <v>1504</v>
      </c>
      <c r="E302" s="51" t="s">
        <v>1440</v>
      </c>
    </row>
    <row r="303" spans="1:5" ht="46.8" x14ac:dyDescent="0.3">
      <c r="A303" s="41" t="s">
        <v>817</v>
      </c>
      <c r="B303" s="2" t="s">
        <v>818</v>
      </c>
      <c r="C303" s="5" t="s">
        <v>819</v>
      </c>
      <c r="D303" s="51" t="s">
        <v>1474</v>
      </c>
      <c r="E303" s="51" t="s">
        <v>822</v>
      </c>
    </row>
    <row r="304" spans="1:5" x14ac:dyDescent="0.3">
      <c r="A304" s="50" t="s">
        <v>1116</v>
      </c>
      <c r="B304" s="50" t="s">
        <v>1225</v>
      </c>
      <c r="C304" s="51" t="s">
        <v>1334</v>
      </c>
      <c r="D304" s="62" t="s">
        <v>1511</v>
      </c>
      <c r="E304" s="51" t="s">
        <v>1440</v>
      </c>
    </row>
    <row r="305" spans="1:5" x14ac:dyDescent="0.3">
      <c r="A305" s="50" t="s">
        <v>1151</v>
      </c>
      <c r="B305" s="50" t="s">
        <v>1260</v>
      </c>
      <c r="C305" s="51" t="s">
        <v>1368</v>
      </c>
      <c r="D305" s="62" t="s">
        <v>1510</v>
      </c>
      <c r="E305" s="51" t="s">
        <v>1440</v>
      </c>
    </row>
    <row r="306" spans="1:5" x14ac:dyDescent="0.3">
      <c r="A306" s="50" t="s">
        <v>1152</v>
      </c>
      <c r="B306" s="50" t="s">
        <v>1261</v>
      </c>
      <c r="C306" s="51" t="s">
        <v>1369</v>
      </c>
      <c r="D306" s="62" t="s">
        <v>1512</v>
      </c>
      <c r="E306" s="51" t="s">
        <v>1440</v>
      </c>
    </row>
    <row r="307" spans="1:5" x14ac:dyDescent="0.3">
      <c r="A307" s="41" t="s">
        <v>809</v>
      </c>
      <c r="B307" s="2" t="s">
        <v>810</v>
      </c>
      <c r="C307" s="5" t="s">
        <v>810</v>
      </c>
      <c r="D307" s="51" t="s">
        <v>1513</v>
      </c>
      <c r="E307" s="51" t="s">
        <v>822</v>
      </c>
    </row>
    <row r="308" spans="1:5" ht="24" x14ac:dyDescent="0.3">
      <c r="A308" s="1" t="s">
        <v>784</v>
      </c>
      <c r="B308" s="1" t="s">
        <v>785</v>
      </c>
      <c r="C308" s="40" t="s">
        <v>786</v>
      </c>
      <c r="D308" s="51" t="s">
        <v>1458</v>
      </c>
      <c r="E308" s="51" t="s">
        <v>808</v>
      </c>
    </row>
    <row r="309" spans="1:5" ht="69.599999999999994" x14ac:dyDescent="0.3">
      <c r="A309" s="41" t="s">
        <v>8</v>
      </c>
      <c r="B309" s="5" t="s">
        <v>9</v>
      </c>
      <c r="C309" s="5" t="s">
        <v>419</v>
      </c>
      <c r="D309" s="51" t="s">
        <v>420</v>
      </c>
      <c r="E309" s="51"/>
    </row>
    <row r="310" spans="1:5" x14ac:dyDescent="0.3">
      <c r="A310" s="50" t="s">
        <v>1215</v>
      </c>
      <c r="B310" s="50" t="s">
        <v>1324</v>
      </c>
      <c r="C310" s="51" t="s">
        <v>1432</v>
      </c>
      <c r="D310" s="52" t="s">
        <v>1488</v>
      </c>
      <c r="E310" s="51" t="s">
        <v>1440</v>
      </c>
    </row>
    <row r="311" spans="1:5" x14ac:dyDescent="0.3">
      <c r="A311" s="41" t="s">
        <v>374</v>
      </c>
      <c r="B311" s="5" t="s">
        <v>375</v>
      </c>
      <c r="C311" s="5" t="s">
        <v>375</v>
      </c>
      <c r="D311" s="63" t="s">
        <v>1473</v>
      </c>
      <c r="E311" s="51"/>
    </row>
    <row r="312" spans="1:5" ht="46.8" x14ac:dyDescent="0.3">
      <c r="A312" s="41" t="s">
        <v>400</v>
      </c>
      <c r="B312" s="5" t="s">
        <v>401</v>
      </c>
      <c r="C312" s="5" t="s">
        <v>616</v>
      </c>
      <c r="D312" s="63" t="s">
        <v>1473</v>
      </c>
      <c r="E312" s="51"/>
    </row>
    <row r="313" spans="1:5" ht="46.8" x14ac:dyDescent="0.3">
      <c r="A313" s="41" t="s">
        <v>402</v>
      </c>
      <c r="B313" s="5" t="s">
        <v>403</v>
      </c>
      <c r="C313" s="5" t="s">
        <v>617</v>
      </c>
      <c r="D313" s="63" t="s">
        <v>1473</v>
      </c>
      <c r="E313" s="51"/>
    </row>
    <row r="314" spans="1:5" x14ac:dyDescent="0.3">
      <c r="A314" s="41" t="s">
        <v>834</v>
      </c>
      <c r="B314" s="2" t="s">
        <v>835</v>
      </c>
      <c r="C314" s="41" t="s">
        <v>836</v>
      </c>
      <c r="D314" s="51" t="s">
        <v>1464</v>
      </c>
      <c r="E314" s="51" t="s">
        <v>833</v>
      </c>
    </row>
    <row r="315" spans="1:5" x14ac:dyDescent="0.3">
      <c r="A315" s="50" t="s">
        <v>1133</v>
      </c>
      <c r="B315" s="50" t="s">
        <v>1242</v>
      </c>
      <c r="C315" s="51" t="s">
        <v>1351</v>
      </c>
      <c r="D315" s="62" t="s">
        <v>1469</v>
      </c>
      <c r="E315" s="51" t="s">
        <v>1440</v>
      </c>
    </row>
    <row r="316" spans="1:5" ht="24" x14ac:dyDescent="0.3">
      <c r="A316" s="1" t="s">
        <v>668</v>
      </c>
      <c r="B316" s="1" t="s">
        <v>669</v>
      </c>
      <c r="C316" s="1" t="s">
        <v>670</v>
      </c>
      <c r="D316" s="51" t="s">
        <v>1469</v>
      </c>
      <c r="E316" s="51" t="s">
        <v>808</v>
      </c>
    </row>
    <row r="317" spans="1:5" ht="24" x14ac:dyDescent="0.3">
      <c r="A317" s="1" t="s">
        <v>695</v>
      </c>
      <c r="B317" s="1" t="s">
        <v>696</v>
      </c>
      <c r="C317" s="1" t="s">
        <v>697</v>
      </c>
      <c r="D317" s="51" t="s">
        <v>1469</v>
      </c>
      <c r="E317" s="51" t="s">
        <v>808</v>
      </c>
    </row>
    <row r="318" spans="1:5" ht="24" x14ac:dyDescent="0.3">
      <c r="A318" s="1" t="s">
        <v>707</v>
      </c>
      <c r="B318" s="1" t="s">
        <v>708</v>
      </c>
      <c r="C318" s="1" t="s">
        <v>709</v>
      </c>
      <c r="D318" s="51" t="s">
        <v>1469</v>
      </c>
      <c r="E318" s="51" t="s">
        <v>808</v>
      </c>
    </row>
    <row r="319" spans="1:5" ht="24" x14ac:dyDescent="0.3">
      <c r="A319" s="1" t="s">
        <v>710</v>
      </c>
      <c r="B319" s="1" t="s">
        <v>711</v>
      </c>
      <c r="C319" s="1" t="s">
        <v>712</v>
      </c>
      <c r="D319" s="51" t="s">
        <v>1469</v>
      </c>
      <c r="E319" s="51" t="s">
        <v>808</v>
      </c>
    </row>
    <row r="320" spans="1:5" ht="24" x14ac:dyDescent="0.3">
      <c r="A320" s="1" t="s">
        <v>722</v>
      </c>
      <c r="B320" s="1" t="s">
        <v>723</v>
      </c>
      <c r="C320" s="1" t="s">
        <v>724</v>
      </c>
      <c r="D320" s="51" t="s">
        <v>1469</v>
      </c>
      <c r="E320" s="51" t="s">
        <v>808</v>
      </c>
    </row>
    <row r="321" spans="1:5" ht="24" x14ac:dyDescent="0.3">
      <c r="A321" s="1" t="s">
        <v>725</v>
      </c>
      <c r="B321" s="1" t="s">
        <v>726</v>
      </c>
      <c r="C321" s="1" t="s">
        <v>727</v>
      </c>
      <c r="D321" s="51" t="s">
        <v>1469</v>
      </c>
      <c r="E321" s="51" t="s">
        <v>808</v>
      </c>
    </row>
    <row r="322" spans="1:5" ht="24" x14ac:dyDescent="0.3">
      <c r="A322" s="1" t="s">
        <v>728</v>
      </c>
      <c r="B322" s="1" t="s">
        <v>729</v>
      </c>
      <c r="C322" s="1" t="s">
        <v>730</v>
      </c>
      <c r="D322" s="51" t="s">
        <v>1469</v>
      </c>
      <c r="E322" s="51" t="s">
        <v>808</v>
      </c>
    </row>
    <row r="323" spans="1:5" ht="24" x14ac:dyDescent="0.3">
      <c r="A323" s="1" t="s">
        <v>731</v>
      </c>
      <c r="B323" s="1" t="s">
        <v>732</v>
      </c>
      <c r="C323" s="1" t="s">
        <v>733</v>
      </c>
      <c r="D323" s="51" t="s">
        <v>1469</v>
      </c>
      <c r="E323" s="51" t="s">
        <v>808</v>
      </c>
    </row>
    <row r="324" spans="1:5" ht="24" x14ac:dyDescent="0.3">
      <c r="A324" s="1" t="s">
        <v>734</v>
      </c>
      <c r="B324" s="1" t="s">
        <v>735</v>
      </c>
      <c r="C324" s="1" t="s">
        <v>736</v>
      </c>
      <c r="D324" s="51" t="s">
        <v>1469</v>
      </c>
      <c r="E324" s="51" t="s">
        <v>808</v>
      </c>
    </row>
    <row r="325" spans="1:5" ht="24" x14ac:dyDescent="0.3">
      <c r="A325" s="1" t="s">
        <v>737</v>
      </c>
      <c r="B325" s="1" t="s">
        <v>738</v>
      </c>
      <c r="C325" s="1" t="s">
        <v>739</v>
      </c>
      <c r="D325" s="51" t="s">
        <v>1469</v>
      </c>
      <c r="E325" s="51" t="s">
        <v>808</v>
      </c>
    </row>
    <row r="326" spans="1:5" ht="24" x14ac:dyDescent="0.3">
      <c r="A326" s="1" t="s">
        <v>746</v>
      </c>
      <c r="B326" s="1" t="s">
        <v>747</v>
      </c>
      <c r="C326" s="1" t="s">
        <v>748</v>
      </c>
      <c r="D326" s="51" t="s">
        <v>1469</v>
      </c>
      <c r="E326" s="51" t="s">
        <v>808</v>
      </c>
    </row>
    <row r="327" spans="1:5" ht="35.4" x14ac:dyDescent="0.3">
      <c r="A327" s="1" t="s">
        <v>749</v>
      </c>
      <c r="B327" s="1" t="s">
        <v>750</v>
      </c>
      <c r="C327" s="1" t="s">
        <v>751</v>
      </c>
      <c r="D327" s="51" t="s">
        <v>1469</v>
      </c>
      <c r="E327" s="51" t="s">
        <v>808</v>
      </c>
    </row>
    <row r="328" spans="1:5" ht="24" x14ac:dyDescent="0.3">
      <c r="A328" s="1" t="s">
        <v>758</v>
      </c>
      <c r="B328" s="1" t="s">
        <v>759</v>
      </c>
      <c r="C328" s="1" t="s">
        <v>760</v>
      </c>
      <c r="D328" s="51" t="s">
        <v>1469</v>
      </c>
      <c r="E328" s="51" t="s">
        <v>808</v>
      </c>
    </row>
    <row r="329" spans="1:5" ht="24" x14ac:dyDescent="0.3">
      <c r="A329" s="1" t="s">
        <v>761</v>
      </c>
      <c r="B329" s="1" t="s">
        <v>762</v>
      </c>
      <c r="C329" s="1" t="s">
        <v>763</v>
      </c>
      <c r="D329" s="51" t="s">
        <v>1469</v>
      </c>
      <c r="E329" s="51" t="s">
        <v>808</v>
      </c>
    </row>
    <row r="330" spans="1:5" ht="24" x14ac:dyDescent="0.3">
      <c r="A330" s="1" t="s">
        <v>764</v>
      </c>
      <c r="B330" s="1" t="s">
        <v>765</v>
      </c>
      <c r="C330" s="1" t="s">
        <v>766</v>
      </c>
      <c r="D330" s="51" t="s">
        <v>1469</v>
      </c>
      <c r="E330" s="51" t="s">
        <v>808</v>
      </c>
    </row>
    <row r="331" spans="1:5" ht="24" x14ac:dyDescent="0.3">
      <c r="A331" s="1" t="s">
        <v>767</v>
      </c>
      <c r="B331" s="1" t="s">
        <v>768</v>
      </c>
      <c r="C331" s="1" t="s">
        <v>769</v>
      </c>
      <c r="D331" s="51" t="s">
        <v>1469</v>
      </c>
      <c r="E331" s="51" t="s">
        <v>808</v>
      </c>
    </row>
    <row r="332" spans="1:5" ht="24" x14ac:dyDescent="0.3">
      <c r="A332" s="1" t="s">
        <v>770</v>
      </c>
      <c r="B332" s="1" t="s">
        <v>771</v>
      </c>
      <c r="C332" s="1" t="s">
        <v>772</v>
      </c>
      <c r="D332" s="51" t="s">
        <v>1469</v>
      </c>
      <c r="E332" s="51" t="s">
        <v>808</v>
      </c>
    </row>
    <row r="333" spans="1:5" ht="24" x14ac:dyDescent="0.3">
      <c r="A333" s="1" t="s">
        <v>773</v>
      </c>
      <c r="B333" s="1" t="s">
        <v>774</v>
      </c>
      <c r="C333" s="1" t="s">
        <v>775</v>
      </c>
      <c r="D333" s="51" t="s">
        <v>1469</v>
      </c>
      <c r="E333" s="51" t="s">
        <v>808</v>
      </c>
    </row>
    <row r="334" spans="1:5" ht="24" x14ac:dyDescent="0.3">
      <c r="A334" s="1" t="s">
        <v>776</v>
      </c>
      <c r="B334" s="1" t="s">
        <v>777</v>
      </c>
      <c r="C334" s="1" t="s">
        <v>778</v>
      </c>
      <c r="D334" s="51" t="s">
        <v>1469</v>
      </c>
      <c r="E334" s="51" t="s">
        <v>808</v>
      </c>
    </row>
    <row r="335" spans="1:5" ht="24" x14ac:dyDescent="0.3">
      <c r="A335" s="1" t="s">
        <v>779</v>
      </c>
      <c r="B335" s="1" t="s">
        <v>780</v>
      </c>
      <c r="C335" s="1" t="s">
        <v>781</v>
      </c>
      <c r="D335" s="51" t="s">
        <v>1469</v>
      </c>
      <c r="E335" s="51" t="s">
        <v>808</v>
      </c>
    </row>
    <row r="336" spans="1:5" ht="24" x14ac:dyDescent="0.3">
      <c r="A336" s="83" t="s">
        <v>305</v>
      </c>
      <c r="B336" s="5" t="s">
        <v>306</v>
      </c>
      <c r="C336" s="5" t="s">
        <v>625</v>
      </c>
      <c r="D336" s="51" t="s">
        <v>1469</v>
      </c>
      <c r="E336" s="51"/>
    </row>
    <row r="337" spans="1:5" x14ac:dyDescent="0.3">
      <c r="A337" s="41" t="s">
        <v>13</v>
      </c>
      <c r="B337" s="5" t="s">
        <v>14</v>
      </c>
      <c r="C337" s="5" t="s">
        <v>14</v>
      </c>
      <c r="D337" s="63" t="s">
        <v>1469</v>
      </c>
      <c r="E337" s="51"/>
    </row>
    <row r="338" spans="1:5" ht="58.2" x14ac:dyDescent="0.3">
      <c r="A338" s="41" t="s">
        <v>80</v>
      </c>
      <c r="B338" s="5" t="s">
        <v>81</v>
      </c>
      <c r="C338" s="5" t="s">
        <v>462</v>
      </c>
      <c r="D338" s="51" t="s">
        <v>463</v>
      </c>
      <c r="E338" s="51"/>
    </row>
    <row r="339" spans="1:5" ht="46.8" x14ac:dyDescent="0.3">
      <c r="A339" s="41" t="s">
        <v>160</v>
      </c>
      <c r="B339" s="5" t="s">
        <v>161</v>
      </c>
      <c r="C339" s="5" t="s">
        <v>504</v>
      </c>
      <c r="D339" s="51" t="s">
        <v>463</v>
      </c>
      <c r="E339" s="51"/>
    </row>
    <row r="340" spans="1:5" ht="35.4" x14ac:dyDescent="0.3">
      <c r="A340" s="41" t="s">
        <v>228</v>
      </c>
      <c r="B340" s="5" t="s">
        <v>536</v>
      </c>
      <c r="C340" s="5" t="s">
        <v>537</v>
      </c>
      <c r="D340" s="51" t="s">
        <v>463</v>
      </c>
      <c r="E340" s="51"/>
    </row>
    <row r="341" spans="1:5" ht="24.6" x14ac:dyDescent="0.3">
      <c r="A341" s="50" t="s">
        <v>1114</v>
      </c>
      <c r="B341" s="50" t="s">
        <v>1223</v>
      </c>
      <c r="C341" s="51" t="s">
        <v>1332</v>
      </c>
      <c r="D341" s="51" t="s">
        <v>1485</v>
      </c>
      <c r="E341" s="51" t="s">
        <v>1440</v>
      </c>
    </row>
    <row r="342" spans="1:5" ht="43.2" x14ac:dyDescent="0.3">
      <c r="A342" s="65" t="s">
        <v>1515</v>
      </c>
      <c r="B342" s="66" t="s">
        <v>1516</v>
      </c>
      <c r="C342" s="66" t="s">
        <v>1517</v>
      </c>
      <c r="D342" s="51" t="s">
        <v>1485</v>
      </c>
      <c r="E342" s="51" t="s">
        <v>1518</v>
      </c>
    </row>
    <row r="343" spans="1:5" ht="46.8" x14ac:dyDescent="0.3">
      <c r="A343" s="41" t="s">
        <v>99</v>
      </c>
      <c r="B343" s="5" t="s">
        <v>474</v>
      </c>
      <c r="C343" s="5" t="s">
        <v>475</v>
      </c>
      <c r="D343" s="51" t="s">
        <v>476</v>
      </c>
      <c r="E343" s="51"/>
    </row>
    <row r="344" spans="1:5" x14ac:dyDescent="0.3">
      <c r="A344" s="41" t="s">
        <v>110</v>
      </c>
      <c r="B344" s="5" t="s">
        <v>111</v>
      </c>
      <c r="C344" s="5" t="s">
        <v>480</v>
      </c>
      <c r="D344" s="51" t="s">
        <v>476</v>
      </c>
      <c r="E344" s="51"/>
    </row>
    <row r="345" spans="1:5" x14ac:dyDescent="0.3">
      <c r="A345" s="41" t="s">
        <v>34</v>
      </c>
      <c r="B345" s="5" t="s">
        <v>35</v>
      </c>
      <c r="C345" s="5" t="s">
        <v>438</v>
      </c>
      <c r="D345" s="51" t="s">
        <v>439</v>
      </c>
      <c r="E345" s="51"/>
    </row>
    <row r="346" spans="1:5" ht="24" x14ac:dyDescent="0.3">
      <c r="A346" s="41" t="s">
        <v>74</v>
      </c>
      <c r="B346" s="5" t="s">
        <v>75</v>
      </c>
      <c r="C346" s="5" t="s">
        <v>456</v>
      </c>
      <c r="D346" s="51" t="s">
        <v>439</v>
      </c>
      <c r="E346" s="51"/>
    </row>
    <row r="347" spans="1:5" ht="35.4" x14ac:dyDescent="0.3">
      <c r="A347" s="4" t="s">
        <v>823</v>
      </c>
      <c r="B347" s="2" t="s">
        <v>824</v>
      </c>
      <c r="C347" s="5" t="s">
        <v>825</v>
      </c>
      <c r="D347" s="51" t="s">
        <v>439</v>
      </c>
      <c r="E347" s="51" t="s">
        <v>826</v>
      </c>
    </row>
    <row r="348" spans="1:5" x14ac:dyDescent="0.3">
      <c r="A348" s="41" t="s">
        <v>116</v>
      </c>
      <c r="B348" s="5" t="s">
        <v>117</v>
      </c>
      <c r="C348" s="5" t="s">
        <v>483</v>
      </c>
      <c r="D348" s="51" t="s">
        <v>439</v>
      </c>
      <c r="E348" s="51"/>
    </row>
    <row r="349" spans="1:5" ht="24" x14ac:dyDescent="0.3">
      <c r="A349" s="41" t="s">
        <v>216</v>
      </c>
      <c r="B349" s="5" t="s">
        <v>217</v>
      </c>
      <c r="C349" s="5" t="s">
        <v>530</v>
      </c>
      <c r="D349" s="51" t="s">
        <v>439</v>
      </c>
      <c r="E349" s="51"/>
    </row>
    <row r="350" spans="1:5" x14ac:dyDescent="0.3">
      <c r="A350" s="41" t="s">
        <v>281</v>
      </c>
      <c r="B350" s="5" t="s">
        <v>282</v>
      </c>
      <c r="C350" s="5" t="s">
        <v>563</v>
      </c>
      <c r="D350" s="51" t="s">
        <v>439</v>
      </c>
      <c r="E350" s="51"/>
    </row>
    <row r="351" spans="1:5" x14ac:dyDescent="0.3">
      <c r="A351" s="41" t="s">
        <v>293</v>
      </c>
      <c r="B351" s="5" t="s">
        <v>294</v>
      </c>
      <c r="C351" s="5" t="s">
        <v>569</v>
      </c>
      <c r="D351" s="51" t="s">
        <v>439</v>
      </c>
      <c r="E351" s="51"/>
    </row>
    <row r="352" spans="1:5" x14ac:dyDescent="0.3">
      <c r="A352" s="41" t="s">
        <v>360</v>
      </c>
      <c r="B352" s="5" t="s">
        <v>361</v>
      </c>
      <c r="C352" s="5" t="s">
        <v>601</v>
      </c>
      <c r="D352" s="51" t="s">
        <v>439</v>
      </c>
      <c r="E352" s="51"/>
    </row>
    <row r="353" spans="1:5" x14ac:dyDescent="0.3">
      <c r="A353" s="41" t="s">
        <v>382</v>
      </c>
      <c r="B353" s="5" t="s">
        <v>383</v>
      </c>
      <c r="C353" s="5" t="s">
        <v>609</v>
      </c>
      <c r="D353" s="51" t="s">
        <v>439</v>
      </c>
      <c r="E353" s="51"/>
    </row>
    <row r="354" spans="1:5" x14ac:dyDescent="0.3">
      <c r="A354" s="41" t="s">
        <v>310</v>
      </c>
      <c r="B354" s="5" t="s">
        <v>311</v>
      </c>
      <c r="C354" s="5" t="s">
        <v>311</v>
      </c>
      <c r="D354" s="51" t="s">
        <v>1452</v>
      </c>
      <c r="E354" s="51"/>
    </row>
    <row r="355" spans="1:5" x14ac:dyDescent="0.3">
      <c r="A355" s="41" t="s">
        <v>380</v>
      </c>
      <c r="B355" s="5" t="s">
        <v>381</v>
      </c>
      <c r="C355" s="5" t="s">
        <v>381</v>
      </c>
      <c r="D355" s="51" t="s">
        <v>1459</v>
      </c>
      <c r="E355" s="51"/>
    </row>
    <row r="356" spans="1:5" ht="35.4" x14ac:dyDescent="0.3">
      <c r="A356" s="1" t="s">
        <v>716</v>
      </c>
      <c r="B356" s="1" t="s">
        <v>717</v>
      </c>
      <c r="C356" s="1" t="s">
        <v>718</v>
      </c>
      <c r="D356" s="51" t="s">
        <v>426</v>
      </c>
      <c r="E356" s="51" t="s">
        <v>808</v>
      </c>
    </row>
    <row r="357" spans="1:5" x14ac:dyDescent="0.3">
      <c r="A357" s="42" t="s">
        <v>656</v>
      </c>
      <c r="B357" s="43" t="s">
        <v>657</v>
      </c>
      <c r="C357" s="43" t="s">
        <v>657</v>
      </c>
      <c r="D357" s="51" t="s">
        <v>426</v>
      </c>
      <c r="E357" s="51"/>
    </row>
    <row r="358" spans="1:5" x14ac:dyDescent="0.3">
      <c r="A358" s="41" t="s">
        <v>15</v>
      </c>
      <c r="B358" s="5" t="s">
        <v>16</v>
      </c>
      <c r="C358" s="5" t="s">
        <v>425</v>
      </c>
      <c r="D358" s="51" t="s">
        <v>426</v>
      </c>
      <c r="E358" s="51"/>
    </row>
    <row r="359" spans="1:5" ht="58.2" x14ac:dyDescent="0.3">
      <c r="A359" s="41" t="s">
        <v>56</v>
      </c>
      <c r="B359" s="5" t="s">
        <v>57</v>
      </c>
      <c r="C359" s="5" t="s">
        <v>449</v>
      </c>
      <c r="D359" s="51" t="s">
        <v>426</v>
      </c>
      <c r="E359" s="51"/>
    </row>
    <row r="360" spans="1:5" ht="58.2" x14ac:dyDescent="0.3">
      <c r="A360" s="41" t="s">
        <v>58</v>
      </c>
      <c r="B360" s="5" t="s">
        <v>59</v>
      </c>
      <c r="C360" s="5" t="s">
        <v>450</v>
      </c>
      <c r="D360" s="51" t="s">
        <v>426</v>
      </c>
      <c r="E360" s="51"/>
    </row>
    <row r="361" spans="1:5" x14ac:dyDescent="0.3">
      <c r="A361" s="41" t="s">
        <v>60</v>
      </c>
      <c r="B361" s="5" t="s">
        <v>61</v>
      </c>
      <c r="C361" s="5" t="s">
        <v>451</v>
      </c>
      <c r="D361" s="51" t="s">
        <v>426</v>
      </c>
      <c r="E361" s="51"/>
    </row>
    <row r="362" spans="1:5" ht="46.8" x14ac:dyDescent="0.3">
      <c r="A362" s="41" t="s">
        <v>68</v>
      </c>
      <c r="B362" s="5" t="s">
        <v>69</v>
      </c>
      <c r="C362" s="5" t="s">
        <v>454</v>
      </c>
      <c r="D362" s="51" t="s">
        <v>426</v>
      </c>
      <c r="E362" s="51"/>
    </row>
    <row r="363" spans="1:5" ht="46.8" x14ac:dyDescent="0.3">
      <c r="A363" s="41" t="s">
        <v>70</v>
      </c>
      <c r="B363" s="5" t="s">
        <v>71</v>
      </c>
      <c r="C363" s="5" t="s">
        <v>454</v>
      </c>
      <c r="D363" s="51" t="s">
        <v>426</v>
      </c>
      <c r="E363" s="51"/>
    </row>
    <row r="364" spans="1:5" x14ac:dyDescent="0.3">
      <c r="A364" s="41" t="s">
        <v>87</v>
      </c>
      <c r="B364" s="5" t="s">
        <v>88</v>
      </c>
      <c r="C364" s="5" t="s">
        <v>468</v>
      </c>
      <c r="D364" s="51" t="s">
        <v>426</v>
      </c>
      <c r="E364" s="51"/>
    </row>
    <row r="365" spans="1:5" ht="24" x14ac:dyDescent="0.3">
      <c r="A365" s="41" t="s">
        <v>91</v>
      </c>
      <c r="B365" s="5" t="s">
        <v>92</v>
      </c>
      <c r="C365" s="5" t="s">
        <v>470</v>
      </c>
      <c r="D365" s="51" t="s">
        <v>426</v>
      </c>
      <c r="E365" s="51"/>
    </row>
    <row r="366" spans="1:5" x14ac:dyDescent="0.3">
      <c r="A366" s="45" t="s">
        <v>704</v>
      </c>
      <c r="B366" s="45" t="s">
        <v>705</v>
      </c>
      <c r="C366" s="1" t="s">
        <v>706</v>
      </c>
      <c r="D366" s="51" t="s">
        <v>426</v>
      </c>
      <c r="E366" s="51" t="s">
        <v>808</v>
      </c>
    </row>
    <row r="367" spans="1:5" x14ac:dyDescent="0.3">
      <c r="A367" s="41" t="s">
        <v>121</v>
      </c>
      <c r="B367" s="5" t="s">
        <v>122</v>
      </c>
      <c r="C367" s="5" t="s">
        <v>487</v>
      </c>
      <c r="D367" s="51" t="s">
        <v>426</v>
      </c>
      <c r="E367" s="51"/>
    </row>
    <row r="368" spans="1:5" ht="24" x14ac:dyDescent="0.3">
      <c r="A368" s="41" t="s">
        <v>125</v>
      </c>
      <c r="B368" s="5" t="s">
        <v>126</v>
      </c>
      <c r="C368" s="5" t="s">
        <v>489</v>
      </c>
      <c r="D368" s="51" t="s">
        <v>426</v>
      </c>
      <c r="E368" s="51"/>
    </row>
    <row r="369" spans="1:5" ht="24" x14ac:dyDescent="0.3">
      <c r="A369" s="41" t="s">
        <v>172</v>
      </c>
      <c r="B369" s="5" t="s">
        <v>173</v>
      </c>
      <c r="C369" s="5" t="s">
        <v>510</v>
      </c>
      <c r="D369" s="51" t="s">
        <v>426</v>
      </c>
      <c r="E369" s="51"/>
    </row>
    <row r="370" spans="1:5" x14ac:dyDescent="0.3">
      <c r="A370" s="81" t="s">
        <v>174</v>
      </c>
      <c r="B370" s="82" t="s">
        <v>175</v>
      </c>
      <c r="C370" s="82" t="s">
        <v>175</v>
      </c>
      <c r="D370" s="51" t="s">
        <v>426</v>
      </c>
      <c r="E370" s="51"/>
    </row>
    <row r="371" spans="1:5" ht="35.4" x14ac:dyDescent="0.3">
      <c r="A371" s="41" t="s">
        <v>176</v>
      </c>
      <c r="B371" s="5" t="s">
        <v>177</v>
      </c>
      <c r="C371" s="5" t="s">
        <v>511</v>
      </c>
      <c r="D371" s="51" t="s">
        <v>426</v>
      </c>
      <c r="E371" s="51"/>
    </row>
    <row r="372" spans="1:5" x14ac:dyDescent="0.3">
      <c r="A372" s="41" t="s">
        <v>178</v>
      </c>
      <c r="B372" s="5" t="s">
        <v>179</v>
      </c>
      <c r="C372" s="5" t="s">
        <v>512</v>
      </c>
      <c r="D372" s="51" t="s">
        <v>426</v>
      </c>
      <c r="E372" s="51"/>
    </row>
    <row r="373" spans="1:5" x14ac:dyDescent="0.3">
      <c r="A373" s="41" t="s">
        <v>180</v>
      </c>
      <c r="B373" s="5" t="s">
        <v>181</v>
      </c>
      <c r="C373" s="5" t="s">
        <v>513</v>
      </c>
      <c r="D373" s="51" t="s">
        <v>426</v>
      </c>
      <c r="E373" s="51"/>
    </row>
    <row r="374" spans="1:5" x14ac:dyDescent="0.3">
      <c r="A374" s="41" t="s">
        <v>186</v>
      </c>
      <c r="B374" s="5" t="s">
        <v>187</v>
      </c>
      <c r="C374" s="5" t="s">
        <v>515</v>
      </c>
      <c r="D374" s="51" t="s">
        <v>426</v>
      </c>
      <c r="E374" s="51"/>
    </row>
    <row r="375" spans="1:5" ht="35.4" x14ac:dyDescent="0.3">
      <c r="A375" s="41" t="s">
        <v>188</v>
      </c>
      <c r="B375" s="5" t="s">
        <v>189</v>
      </c>
      <c r="C375" s="5" t="s">
        <v>516</v>
      </c>
      <c r="D375" s="51" t="s">
        <v>426</v>
      </c>
      <c r="E375" s="51"/>
    </row>
    <row r="376" spans="1:5" x14ac:dyDescent="0.3">
      <c r="A376" s="41" t="s">
        <v>212</v>
      </c>
      <c r="B376" s="5" t="s">
        <v>213</v>
      </c>
      <c r="C376" s="5" t="s">
        <v>528</v>
      </c>
      <c r="D376" s="51" t="s">
        <v>426</v>
      </c>
      <c r="E376" s="51"/>
    </row>
    <row r="377" spans="1:5" ht="24" x14ac:dyDescent="0.3">
      <c r="A377" s="41" t="s">
        <v>222</v>
      </c>
      <c r="B377" s="5" t="s">
        <v>223</v>
      </c>
      <c r="C377" s="5" t="s">
        <v>533</v>
      </c>
      <c r="D377" s="51" t="s">
        <v>426</v>
      </c>
      <c r="E377" s="51"/>
    </row>
    <row r="378" spans="1:5" x14ac:dyDescent="0.3">
      <c r="A378" s="41" t="s">
        <v>226</v>
      </c>
      <c r="B378" s="5" t="s">
        <v>227</v>
      </c>
      <c r="C378" s="5" t="s">
        <v>535</v>
      </c>
      <c r="D378" s="51" t="s">
        <v>426</v>
      </c>
      <c r="E378" s="51"/>
    </row>
    <row r="379" spans="1:5" x14ac:dyDescent="0.3">
      <c r="A379" s="42" t="s">
        <v>650</v>
      </c>
      <c r="B379" s="43" t="s">
        <v>651</v>
      </c>
      <c r="C379" s="43" t="s">
        <v>651</v>
      </c>
      <c r="D379" s="51" t="s">
        <v>426</v>
      </c>
      <c r="E379" s="51"/>
    </row>
    <row r="380" spans="1:5" ht="24" x14ac:dyDescent="0.3">
      <c r="A380" s="41" t="s">
        <v>261</v>
      </c>
      <c r="B380" s="5" t="s">
        <v>262</v>
      </c>
      <c r="C380" s="5" t="s">
        <v>555</v>
      </c>
      <c r="D380" s="51" t="s">
        <v>426</v>
      </c>
      <c r="E380" s="51"/>
    </row>
    <row r="381" spans="1:5" x14ac:dyDescent="0.3">
      <c r="A381" s="41" t="s">
        <v>285</v>
      </c>
      <c r="B381" s="5" t="s">
        <v>286</v>
      </c>
      <c r="C381" s="5" t="s">
        <v>565</v>
      </c>
      <c r="D381" s="51" t="s">
        <v>426</v>
      </c>
      <c r="E381" s="51"/>
    </row>
    <row r="382" spans="1:5" ht="24" x14ac:dyDescent="0.3">
      <c r="A382" s="41" t="s">
        <v>289</v>
      </c>
      <c r="B382" s="5" t="s">
        <v>290</v>
      </c>
      <c r="C382" s="5" t="s">
        <v>567</v>
      </c>
      <c r="D382" s="51" t="s">
        <v>426</v>
      </c>
      <c r="E382" s="51"/>
    </row>
    <row r="383" spans="1:5" x14ac:dyDescent="0.3">
      <c r="A383" s="41" t="s">
        <v>301</v>
      </c>
      <c r="B383" s="5" t="s">
        <v>302</v>
      </c>
      <c r="C383" s="5" t="s">
        <v>572</v>
      </c>
      <c r="D383" s="51" t="s">
        <v>426</v>
      </c>
      <c r="E383" s="51"/>
    </row>
    <row r="384" spans="1:5" ht="24" x14ac:dyDescent="0.3">
      <c r="A384" s="41" t="s">
        <v>318</v>
      </c>
      <c r="B384" s="5" t="s">
        <v>319</v>
      </c>
      <c r="C384" s="5" t="s">
        <v>581</v>
      </c>
      <c r="D384" s="51" t="s">
        <v>426</v>
      </c>
      <c r="E384" s="51"/>
    </row>
    <row r="385" spans="1:5" ht="24" x14ac:dyDescent="0.3">
      <c r="A385" s="41" t="s">
        <v>320</v>
      </c>
      <c r="B385" s="5" t="s">
        <v>321</v>
      </c>
      <c r="C385" s="5" t="s">
        <v>582</v>
      </c>
      <c r="D385" s="51" t="s">
        <v>426</v>
      </c>
      <c r="E385" s="51"/>
    </row>
    <row r="386" spans="1:5" ht="35.4" x14ac:dyDescent="0.3">
      <c r="A386" s="41" t="s">
        <v>338</v>
      </c>
      <c r="B386" s="5" t="s">
        <v>339</v>
      </c>
      <c r="C386" s="5" t="s">
        <v>589</v>
      </c>
      <c r="D386" s="51" t="s">
        <v>426</v>
      </c>
      <c r="E386" s="51"/>
    </row>
    <row r="387" spans="1:5" ht="24" x14ac:dyDescent="0.3">
      <c r="A387" s="41" t="s">
        <v>340</v>
      </c>
      <c r="B387" s="5" t="s">
        <v>341</v>
      </c>
      <c r="C387" s="5" t="s">
        <v>590</v>
      </c>
      <c r="D387" s="51" t="s">
        <v>426</v>
      </c>
      <c r="E387" s="51"/>
    </row>
    <row r="388" spans="1:5" ht="24" x14ac:dyDescent="0.3">
      <c r="A388" s="41" t="s">
        <v>342</v>
      </c>
      <c r="B388" s="5" t="s">
        <v>343</v>
      </c>
      <c r="C388" s="5" t="s">
        <v>591</v>
      </c>
      <c r="D388" s="51" t="s">
        <v>426</v>
      </c>
      <c r="E388" s="51"/>
    </row>
    <row r="389" spans="1:5" ht="58.2" x14ac:dyDescent="0.3">
      <c r="A389" s="41" t="s">
        <v>348</v>
      </c>
      <c r="B389" s="5" t="s">
        <v>506</v>
      </c>
      <c r="C389" s="5" t="s">
        <v>593</v>
      </c>
      <c r="D389" s="51" t="s">
        <v>426</v>
      </c>
      <c r="E389" s="51"/>
    </row>
    <row r="390" spans="1:5" ht="46.8" x14ac:dyDescent="0.3">
      <c r="A390" s="41" t="s">
        <v>349</v>
      </c>
      <c r="B390" s="5" t="s">
        <v>350</v>
      </c>
      <c r="C390" s="5" t="s">
        <v>594</v>
      </c>
      <c r="D390" s="51" t="s">
        <v>426</v>
      </c>
      <c r="E390" s="51"/>
    </row>
    <row r="391" spans="1:5" ht="24" x14ac:dyDescent="0.3">
      <c r="A391" s="41" t="s">
        <v>351</v>
      </c>
      <c r="B391" s="5" t="s">
        <v>576</v>
      </c>
      <c r="C391" s="5" t="s">
        <v>597</v>
      </c>
      <c r="D391" s="51" t="s">
        <v>426</v>
      </c>
      <c r="E391" s="51"/>
    </row>
    <row r="392" spans="1:5" ht="24" x14ac:dyDescent="0.3">
      <c r="A392" s="41" t="s">
        <v>354</v>
      </c>
      <c r="B392" s="5" t="s">
        <v>355</v>
      </c>
      <c r="C392" s="5" t="s">
        <v>599</v>
      </c>
      <c r="D392" s="51" t="s">
        <v>426</v>
      </c>
      <c r="E392" s="51"/>
    </row>
    <row r="393" spans="1:5" ht="24" x14ac:dyDescent="0.3">
      <c r="A393" s="41" t="s">
        <v>356</v>
      </c>
      <c r="B393" s="5" t="s">
        <v>357</v>
      </c>
      <c r="C393" s="5" t="s">
        <v>600</v>
      </c>
      <c r="D393" s="51" t="s">
        <v>426</v>
      </c>
      <c r="E393" s="51"/>
    </row>
    <row r="394" spans="1:5" ht="24.6" x14ac:dyDescent="0.3">
      <c r="A394" s="50" t="s">
        <v>1211</v>
      </c>
      <c r="B394" s="50" t="s">
        <v>1320</v>
      </c>
      <c r="C394" s="51" t="s">
        <v>1428</v>
      </c>
      <c r="D394" s="52" t="s">
        <v>426</v>
      </c>
      <c r="E394" s="51" t="s">
        <v>1440</v>
      </c>
    </row>
    <row r="395" spans="1:5" x14ac:dyDescent="0.3">
      <c r="A395" s="50" t="s">
        <v>1118</v>
      </c>
      <c r="B395" s="50" t="s">
        <v>1227</v>
      </c>
      <c r="C395" s="51" t="s">
        <v>1336</v>
      </c>
      <c r="D395" s="52" t="s">
        <v>1495</v>
      </c>
      <c r="E395" s="51" t="s">
        <v>1440</v>
      </c>
    </row>
    <row r="396" spans="1:5" x14ac:dyDescent="0.3">
      <c r="A396" s="50" t="s">
        <v>1119</v>
      </c>
      <c r="B396" s="50" t="s">
        <v>1228</v>
      </c>
      <c r="C396" s="51" t="s">
        <v>1337</v>
      </c>
      <c r="D396" s="52" t="s">
        <v>1495</v>
      </c>
      <c r="E396" s="51" t="s">
        <v>1440</v>
      </c>
    </row>
    <row r="397" spans="1:5" x14ac:dyDescent="0.3">
      <c r="A397" s="50" t="s">
        <v>1171</v>
      </c>
      <c r="B397" s="50" t="s">
        <v>1280</v>
      </c>
      <c r="C397" s="51" t="s">
        <v>1388</v>
      </c>
      <c r="D397" s="52" t="s">
        <v>1495</v>
      </c>
      <c r="E397" s="51" t="s">
        <v>1440</v>
      </c>
    </row>
    <row r="398" spans="1:5" x14ac:dyDescent="0.3">
      <c r="A398" s="50" t="s">
        <v>1172</v>
      </c>
      <c r="B398" s="50" t="s">
        <v>1281</v>
      </c>
      <c r="C398" s="51" t="s">
        <v>1389</v>
      </c>
      <c r="D398" s="52" t="s">
        <v>1495</v>
      </c>
      <c r="E398" s="51" t="s">
        <v>1440</v>
      </c>
    </row>
    <row r="399" spans="1:5" x14ac:dyDescent="0.3">
      <c r="A399" s="50" t="s">
        <v>1173</v>
      </c>
      <c r="B399" s="50" t="s">
        <v>1282</v>
      </c>
      <c r="C399" s="51" t="s">
        <v>1390</v>
      </c>
      <c r="D399" s="52" t="s">
        <v>1495</v>
      </c>
      <c r="E399" s="51" t="s">
        <v>1440</v>
      </c>
    </row>
    <row r="400" spans="1:5" x14ac:dyDescent="0.3">
      <c r="A400" s="50" t="s">
        <v>1174</v>
      </c>
      <c r="B400" s="50" t="s">
        <v>1283</v>
      </c>
      <c r="C400" s="51" t="s">
        <v>1391</v>
      </c>
      <c r="D400" s="52" t="s">
        <v>1495</v>
      </c>
      <c r="E400" s="51" t="s">
        <v>1440</v>
      </c>
    </row>
    <row r="401" spans="1:5" x14ac:dyDescent="0.3">
      <c r="A401" s="50" t="s">
        <v>1175</v>
      </c>
      <c r="B401" s="50" t="s">
        <v>1284</v>
      </c>
      <c r="C401" s="51" t="s">
        <v>1392</v>
      </c>
      <c r="D401" s="52" t="s">
        <v>1495</v>
      </c>
      <c r="E401" s="51" t="s">
        <v>1440</v>
      </c>
    </row>
    <row r="402" spans="1:5" x14ac:dyDescent="0.3">
      <c r="A402" s="50" t="s">
        <v>1176</v>
      </c>
      <c r="B402" s="50" t="s">
        <v>1285</v>
      </c>
      <c r="C402" s="51" t="s">
        <v>1393</v>
      </c>
      <c r="D402" s="52" t="s">
        <v>1495</v>
      </c>
      <c r="E402" s="51" t="s">
        <v>1440</v>
      </c>
    </row>
    <row r="403" spans="1:5" x14ac:dyDescent="0.3">
      <c r="A403" s="50" t="s">
        <v>1177</v>
      </c>
      <c r="B403" s="50" t="s">
        <v>1286</v>
      </c>
      <c r="C403" s="51" t="s">
        <v>1394</v>
      </c>
      <c r="D403" s="52" t="s">
        <v>1495</v>
      </c>
      <c r="E403" s="51" t="s">
        <v>1440</v>
      </c>
    </row>
    <row r="404" spans="1:5" x14ac:dyDescent="0.3">
      <c r="A404" s="50" t="s">
        <v>1178</v>
      </c>
      <c r="B404" s="50" t="s">
        <v>1287</v>
      </c>
      <c r="C404" s="51" t="s">
        <v>1395</v>
      </c>
      <c r="D404" s="52" t="s">
        <v>1495</v>
      </c>
      <c r="E404" s="51" t="s">
        <v>1440</v>
      </c>
    </row>
    <row r="405" spans="1:5" x14ac:dyDescent="0.3">
      <c r="A405" s="50" t="s">
        <v>1202</v>
      </c>
      <c r="B405" s="50" t="s">
        <v>1311</v>
      </c>
      <c r="C405" s="51" t="s">
        <v>1419</v>
      </c>
      <c r="D405" s="52" t="s">
        <v>1495</v>
      </c>
      <c r="E405" s="51" t="s">
        <v>1440</v>
      </c>
    </row>
    <row r="406" spans="1:5" x14ac:dyDescent="0.3">
      <c r="A406" s="50" t="s">
        <v>1222</v>
      </c>
      <c r="B406" s="50" t="s">
        <v>1331</v>
      </c>
      <c r="C406" s="51" t="s">
        <v>1439</v>
      </c>
      <c r="D406" s="52" t="s">
        <v>1495</v>
      </c>
      <c r="E406" s="51" t="s">
        <v>1440</v>
      </c>
    </row>
    <row r="407" spans="1:5" x14ac:dyDescent="0.3">
      <c r="A407" s="1" t="s">
        <v>665</v>
      </c>
      <c r="B407" s="1" t="s">
        <v>666</v>
      </c>
      <c r="C407" s="1" t="s">
        <v>667</v>
      </c>
      <c r="D407" s="62" t="s">
        <v>1495</v>
      </c>
      <c r="E407" s="51" t="s">
        <v>808</v>
      </c>
    </row>
    <row r="408" spans="1:5" ht="28.8" x14ac:dyDescent="0.3">
      <c r="A408" s="65" t="s">
        <v>1197</v>
      </c>
      <c r="B408" s="66"/>
      <c r="C408" s="66" t="s">
        <v>1530</v>
      </c>
      <c r="D408" s="62" t="s">
        <v>1478</v>
      </c>
      <c r="E408" s="51" t="s">
        <v>1534</v>
      </c>
    </row>
    <row r="409" spans="1:5" ht="28.8" x14ac:dyDescent="0.3">
      <c r="A409" s="70" t="s">
        <v>1531</v>
      </c>
      <c r="B409" s="65" t="s">
        <v>1532</v>
      </c>
      <c r="C409" s="71" t="s">
        <v>1533</v>
      </c>
      <c r="D409" s="62" t="s">
        <v>1478</v>
      </c>
      <c r="E409" s="51" t="s">
        <v>1534</v>
      </c>
    </row>
    <row r="410" spans="1:5" s="90" customFormat="1" x14ac:dyDescent="0.3">
      <c r="A410" s="87" t="s">
        <v>1535</v>
      </c>
      <c r="B410" s="87" t="s">
        <v>1536</v>
      </c>
      <c r="C410" s="69" t="s">
        <v>1537</v>
      </c>
      <c r="D410" s="88" t="s">
        <v>1496</v>
      </c>
      <c r="E410" s="89" t="s">
        <v>1538</v>
      </c>
    </row>
  </sheetData>
  <autoFilter ref="A1:E410" xr:uid="{2C385553-0081-4603-BAF2-3B3B40C70511}">
    <sortState xmlns:xlrd2="http://schemas.microsoft.com/office/spreadsheetml/2017/richdata2" ref="A2:E407">
      <sortCondition ref="D1:D407"/>
    </sortState>
  </autoFilter>
  <sortState xmlns:xlrd2="http://schemas.microsoft.com/office/spreadsheetml/2017/richdata2" ref="A2:E290">
    <sortCondition ref="A2:A290"/>
  </sortState>
  <phoneticPr fontId="18" type="noConversion"/>
  <conditionalFormatting sqref="A291:A297 A1:A56 A58:A285 A411:A1048576">
    <cfRule type="duplicateValues" dxfId="8" priority="9"/>
  </conditionalFormatting>
  <conditionalFormatting sqref="B286:B290">
    <cfRule type="duplicateValues" dxfId="7" priority="8"/>
  </conditionalFormatting>
  <conditionalFormatting sqref="B57">
    <cfRule type="duplicateValues" dxfId="6" priority="7"/>
  </conditionalFormatting>
  <conditionalFormatting sqref="A407">
    <cfRule type="duplicateValues" dxfId="5" priority="6"/>
  </conditionalFormatting>
  <conditionalFormatting sqref="B407">
    <cfRule type="duplicateValues" dxfId="4" priority="5"/>
  </conditionalFormatting>
  <conditionalFormatting sqref="A408:A409">
    <cfRule type="duplicateValues" dxfId="3" priority="4"/>
  </conditionalFormatting>
  <conditionalFormatting sqref="B408:B409">
    <cfRule type="duplicateValues" dxfId="2" priority="3"/>
  </conditionalFormatting>
  <conditionalFormatting sqref="A410">
    <cfRule type="duplicateValues" dxfId="1" priority="1"/>
  </conditionalFormatting>
  <conditionalFormatting sqref="B410">
    <cfRule type="duplicateValues" dxfId="0" priority="2"/>
  </conditionalFormatting>
  <dataValidations count="3">
    <dataValidation type="textLength" operator="lessThanOrEqual" allowBlank="1" showInputMessage="1" showErrorMessage="1" errorTitle="Length Exceeded" error="This value must be less than or equal to 100 characters long." promptTitle="Text" prompt="Maximum Length: 100 characters." sqref="A286" xr:uid="{C733FF6C-0263-4556-8F62-691CD97BD1E2}">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B286" xr:uid="{DF903729-3E9A-447D-A8CD-25B91CB82332}">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C286" xr:uid="{083759CF-2C7A-40F2-B8C7-279E3943C103}">
      <formula1>5000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E205-C9DE-4DBD-8B17-ECC378ABCA33}">
  <dimension ref="A1:D196"/>
  <sheetViews>
    <sheetView showGridLines="0" workbookViewId="0">
      <pane ySplit="2" topLeftCell="A3" activePane="bottomLeft" state="frozen"/>
      <selection pane="bottomLeft" activeCell="B3" sqref="B3"/>
    </sheetView>
  </sheetViews>
  <sheetFormatPr defaultColWidth="8.88671875" defaultRowHeight="14.4" x14ac:dyDescent="0.3"/>
  <cols>
    <col min="1" max="1" width="42.6640625" style="3" customWidth="1"/>
    <col min="2" max="2" width="38.6640625" customWidth="1"/>
    <col min="3" max="3" width="33.44140625" style="3" customWidth="1"/>
    <col min="4" max="4" width="13.33203125" style="3" customWidth="1"/>
  </cols>
  <sheetData>
    <row r="1" spans="1:4" ht="90" customHeight="1" thickBot="1" x14ac:dyDescent="0.35">
      <c r="A1" s="107" t="s">
        <v>1058</v>
      </c>
      <c r="B1" s="107"/>
      <c r="C1" s="107"/>
      <c r="D1" s="107"/>
    </row>
    <row r="2" spans="1:4" ht="38.4" customHeight="1" thickBot="1" x14ac:dyDescent="0.35">
      <c r="A2" s="6" t="s">
        <v>1057</v>
      </c>
      <c r="B2" s="6" t="s">
        <v>856</v>
      </c>
      <c r="C2" s="6" t="s">
        <v>857</v>
      </c>
      <c r="D2" s="6" t="s">
        <v>660</v>
      </c>
    </row>
    <row r="3" spans="1:4" ht="15" thickBot="1" x14ac:dyDescent="0.35">
      <c r="A3" s="28" t="s">
        <v>1054</v>
      </c>
      <c r="B3" s="16" t="s">
        <v>858</v>
      </c>
      <c r="C3" s="33" t="s">
        <v>7</v>
      </c>
      <c r="D3" s="49"/>
    </row>
    <row r="4" spans="1:4" ht="15" thickBot="1" x14ac:dyDescent="0.35">
      <c r="A4" s="28" t="s">
        <v>1062</v>
      </c>
      <c r="B4" s="16" t="s">
        <v>1063</v>
      </c>
      <c r="C4" s="33" t="s">
        <v>414</v>
      </c>
      <c r="D4" s="58" t="s">
        <v>663</v>
      </c>
    </row>
    <row r="5" spans="1:4" s="53" customFormat="1" ht="15" thickBot="1" x14ac:dyDescent="0.35">
      <c r="A5" s="67" t="s">
        <v>1441</v>
      </c>
      <c r="B5" s="58" t="s">
        <v>1063</v>
      </c>
      <c r="C5" s="58" t="s">
        <v>439</v>
      </c>
      <c r="D5" s="58" t="s">
        <v>1440</v>
      </c>
    </row>
    <row r="6" spans="1:4" ht="15" thickBot="1" x14ac:dyDescent="0.35">
      <c r="A6" s="28" t="s">
        <v>1059</v>
      </c>
      <c r="B6" s="16" t="s">
        <v>1064</v>
      </c>
      <c r="C6" s="33" t="s">
        <v>998</v>
      </c>
      <c r="D6" s="58" t="s">
        <v>1061</v>
      </c>
    </row>
    <row r="7" spans="1:4" ht="15" thickBot="1" x14ac:dyDescent="0.35">
      <c r="A7" s="28" t="s">
        <v>1060</v>
      </c>
      <c r="B7" s="16" t="s">
        <v>1064</v>
      </c>
      <c r="C7" s="33" t="s">
        <v>876</v>
      </c>
      <c r="D7" s="58" t="s">
        <v>1061</v>
      </c>
    </row>
    <row r="8" spans="1:4" ht="15" thickBot="1" x14ac:dyDescent="0.35">
      <c r="A8" s="28" t="s">
        <v>1055</v>
      </c>
      <c r="B8" s="16" t="s">
        <v>858</v>
      </c>
      <c r="C8" s="33" t="s">
        <v>7</v>
      </c>
      <c r="D8" s="58"/>
    </row>
    <row r="9" spans="1:4" ht="15" thickBot="1" x14ac:dyDescent="0.35">
      <c r="A9" s="28" t="s">
        <v>1056</v>
      </c>
      <c r="B9" s="16" t="s">
        <v>859</v>
      </c>
      <c r="C9" s="33" t="s">
        <v>463</v>
      </c>
      <c r="D9" s="58"/>
    </row>
    <row r="10" spans="1:4" ht="15" thickBot="1" x14ac:dyDescent="0.35">
      <c r="A10" s="28" t="s">
        <v>860</v>
      </c>
      <c r="B10" s="16" t="s">
        <v>861</v>
      </c>
      <c r="C10" s="33" t="s">
        <v>439</v>
      </c>
      <c r="D10" s="58"/>
    </row>
    <row r="11" spans="1:4" ht="14.85" customHeight="1" thickBot="1" x14ac:dyDescent="0.35">
      <c r="A11" s="28" t="s">
        <v>862</v>
      </c>
      <c r="B11" s="16" t="s">
        <v>863</v>
      </c>
      <c r="C11" s="33" t="s">
        <v>7</v>
      </c>
      <c r="D11" s="58"/>
    </row>
    <row r="12" spans="1:4" ht="15" thickBot="1" x14ac:dyDescent="0.35">
      <c r="A12" s="28" t="s">
        <v>864</v>
      </c>
      <c r="B12" s="16" t="s">
        <v>865</v>
      </c>
      <c r="C12" s="33" t="s">
        <v>414</v>
      </c>
      <c r="D12" s="60"/>
    </row>
    <row r="13" spans="1:4" ht="15" thickBot="1" x14ac:dyDescent="0.35">
      <c r="A13" s="58" t="s">
        <v>1521</v>
      </c>
      <c r="B13" s="77" t="s">
        <v>1063</v>
      </c>
      <c r="C13" s="78" t="s">
        <v>1528</v>
      </c>
      <c r="D13" s="58" t="s">
        <v>1522</v>
      </c>
    </row>
    <row r="14" spans="1:4" ht="15" thickBot="1" x14ac:dyDescent="0.35">
      <c r="A14" s="29" t="s">
        <v>866</v>
      </c>
      <c r="B14" s="17" t="s">
        <v>859</v>
      </c>
      <c r="C14" s="38" t="s">
        <v>463</v>
      </c>
      <c r="D14" s="61"/>
    </row>
    <row r="15" spans="1:4" x14ac:dyDescent="0.3">
      <c r="A15" s="114" t="s">
        <v>867</v>
      </c>
      <c r="B15" s="19" t="s">
        <v>868</v>
      </c>
      <c r="C15" s="108" t="s">
        <v>870</v>
      </c>
      <c r="D15" s="60"/>
    </row>
    <row r="16" spans="1:4" ht="15" thickBot="1" x14ac:dyDescent="0.35">
      <c r="A16" s="115"/>
      <c r="B16" s="20" t="s">
        <v>869</v>
      </c>
      <c r="C16" s="109"/>
      <c r="D16" s="61"/>
    </row>
    <row r="17" spans="1:4" x14ac:dyDescent="0.3">
      <c r="A17" s="114" t="s">
        <v>871</v>
      </c>
      <c r="B17" s="19" t="s">
        <v>868</v>
      </c>
      <c r="C17" s="108" t="s">
        <v>870</v>
      </c>
      <c r="D17" s="60"/>
    </row>
    <row r="18" spans="1:4" ht="15" thickBot="1" x14ac:dyDescent="0.35">
      <c r="A18" s="115"/>
      <c r="B18" s="20" t="s">
        <v>869</v>
      </c>
      <c r="C18" s="109"/>
      <c r="D18" s="61"/>
    </row>
    <row r="19" spans="1:4" ht="15" thickBot="1" x14ac:dyDescent="0.35">
      <c r="A19" s="29" t="s">
        <v>872</v>
      </c>
      <c r="B19" s="17" t="s">
        <v>873</v>
      </c>
      <c r="C19" s="38" t="s">
        <v>414</v>
      </c>
      <c r="D19" s="58"/>
    </row>
    <row r="20" spans="1:4" ht="15" thickBot="1" x14ac:dyDescent="0.35">
      <c r="A20" s="30" t="s">
        <v>874</v>
      </c>
      <c r="B20" s="21" t="s">
        <v>859</v>
      </c>
      <c r="C20" s="34" t="s">
        <v>1110</v>
      </c>
      <c r="D20" s="58"/>
    </row>
    <row r="21" spans="1:4" ht="15" thickBot="1" x14ac:dyDescent="0.35">
      <c r="A21" s="29" t="s">
        <v>875</v>
      </c>
      <c r="B21" s="17" t="s">
        <v>859</v>
      </c>
      <c r="C21" s="38" t="s">
        <v>876</v>
      </c>
      <c r="D21" s="58"/>
    </row>
    <row r="22" spans="1:4" ht="15" thickBot="1" x14ac:dyDescent="0.35">
      <c r="A22" s="30" t="s">
        <v>1065</v>
      </c>
      <c r="B22" s="21" t="s">
        <v>859</v>
      </c>
      <c r="C22" s="34" t="s">
        <v>1110</v>
      </c>
      <c r="D22" s="58" t="s">
        <v>663</v>
      </c>
    </row>
    <row r="23" spans="1:4" ht="15" thickBot="1" x14ac:dyDescent="0.35">
      <c r="A23" s="31" t="s">
        <v>1066</v>
      </c>
      <c r="B23" s="22" t="s">
        <v>859</v>
      </c>
      <c r="C23" s="35" t="s">
        <v>1110</v>
      </c>
      <c r="D23" s="58" t="s">
        <v>663</v>
      </c>
    </row>
    <row r="24" spans="1:4" ht="15" thickBot="1" x14ac:dyDescent="0.35">
      <c r="A24" s="30" t="s">
        <v>1067</v>
      </c>
      <c r="B24" s="23" t="s">
        <v>1068</v>
      </c>
      <c r="C24" s="34" t="s">
        <v>904</v>
      </c>
      <c r="D24" s="58" t="s">
        <v>663</v>
      </c>
    </row>
    <row r="25" spans="1:4" ht="15" thickBot="1" x14ac:dyDescent="0.35">
      <c r="A25" s="29" t="s">
        <v>1069</v>
      </c>
      <c r="B25" s="23" t="s">
        <v>1068</v>
      </c>
      <c r="C25" s="34" t="s">
        <v>904</v>
      </c>
      <c r="D25" s="58" t="s">
        <v>663</v>
      </c>
    </row>
    <row r="26" spans="1:4" x14ac:dyDescent="0.3">
      <c r="A26" s="114" t="s">
        <v>1070</v>
      </c>
      <c r="B26" s="24" t="s">
        <v>1071</v>
      </c>
      <c r="C26" s="108" t="s">
        <v>1104</v>
      </c>
      <c r="D26" s="60" t="s">
        <v>826</v>
      </c>
    </row>
    <row r="27" spans="1:4" ht="15" thickBot="1" x14ac:dyDescent="0.35">
      <c r="A27" s="115"/>
      <c r="B27" s="18" t="s">
        <v>1072</v>
      </c>
      <c r="C27" s="109"/>
      <c r="D27" s="61"/>
    </row>
    <row r="28" spans="1:4" s="53" customFormat="1" ht="15" thickBot="1" x14ac:dyDescent="0.35">
      <c r="A28" s="68" t="s">
        <v>1442</v>
      </c>
      <c r="B28" s="59" t="s">
        <v>1071</v>
      </c>
      <c r="C28" s="59" t="s">
        <v>1104</v>
      </c>
      <c r="D28" s="58" t="s">
        <v>1440</v>
      </c>
    </row>
    <row r="29" spans="1:4" ht="15" thickBot="1" x14ac:dyDescent="0.35">
      <c r="A29" s="29" t="s">
        <v>877</v>
      </c>
      <c r="B29" s="17" t="s">
        <v>878</v>
      </c>
      <c r="C29" s="38" t="s">
        <v>415</v>
      </c>
      <c r="D29" s="58"/>
    </row>
    <row r="30" spans="1:4" ht="15" thickBot="1" x14ac:dyDescent="0.35">
      <c r="A30" s="29" t="s">
        <v>879</v>
      </c>
      <c r="B30" s="20" t="s">
        <v>869</v>
      </c>
      <c r="C30" s="38" t="s">
        <v>880</v>
      </c>
      <c r="D30" s="58"/>
    </row>
    <row r="31" spans="1:4" ht="15" thickBot="1" x14ac:dyDescent="0.35">
      <c r="A31" s="29" t="s">
        <v>881</v>
      </c>
      <c r="B31" s="20" t="s">
        <v>869</v>
      </c>
      <c r="C31" s="38" t="s">
        <v>870</v>
      </c>
      <c r="D31" s="58"/>
    </row>
    <row r="32" spans="1:4" ht="21" thickBot="1" x14ac:dyDescent="0.35">
      <c r="A32" s="59" t="s">
        <v>1526</v>
      </c>
      <c r="B32" s="59" t="s">
        <v>1527</v>
      </c>
      <c r="C32" s="76" t="s">
        <v>973</v>
      </c>
      <c r="D32" s="58" t="s">
        <v>1522</v>
      </c>
    </row>
    <row r="33" spans="1:4" ht="15" thickBot="1" x14ac:dyDescent="0.35">
      <c r="A33" s="29" t="s">
        <v>882</v>
      </c>
      <c r="B33" s="17" t="s">
        <v>883</v>
      </c>
      <c r="C33" s="38" t="s">
        <v>876</v>
      </c>
      <c r="D33" s="58"/>
    </row>
    <row r="34" spans="1:4" ht="15" thickBot="1" x14ac:dyDescent="0.35">
      <c r="A34" s="30" t="s">
        <v>1073</v>
      </c>
      <c r="B34" s="23" t="s">
        <v>1074</v>
      </c>
      <c r="C34" s="36" t="s">
        <v>414</v>
      </c>
      <c r="D34" s="58" t="s">
        <v>663</v>
      </c>
    </row>
    <row r="35" spans="1:4" ht="15" thickBot="1" x14ac:dyDescent="0.35">
      <c r="A35" s="29" t="s">
        <v>884</v>
      </c>
      <c r="B35" s="17" t="s">
        <v>858</v>
      </c>
      <c r="C35" s="38" t="s">
        <v>7</v>
      </c>
      <c r="D35" s="58"/>
    </row>
    <row r="36" spans="1:4" ht="15" thickBot="1" x14ac:dyDescent="0.35">
      <c r="A36" s="29" t="s">
        <v>885</v>
      </c>
      <c r="B36" s="17" t="s">
        <v>886</v>
      </c>
      <c r="C36" s="38" t="s">
        <v>439</v>
      </c>
      <c r="D36" s="58"/>
    </row>
    <row r="37" spans="1:4" ht="15" thickBot="1" x14ac:dyDescent="0.35">
      <c r="A37" s="29" t="s">
        <v>887</v>
      </c>
      <c r="B37" s="17" t="s">
        <v>888</v>
      </c>
      <c r="C37" s="38" t="s">
        <v>439</v>
      </c>
      <c r="D37" s="58"/>
    </row>
    <row r="38" spans="1:4" ht="15" thickBot="1" x14ac:dyDescent="0.35">
      <c r="A38" s="30" t="s">
        <v>1075</v>
      </c>
      <c r="B38" s="23" t="s">
        <v>906</v>
      </c>
      <c r="C38" s="36" t="s">
        <v>904</v>
      </c>
      <c r="D38" s="58" t="s">
        <v>826</v>
      </c>
    </row>
    <row r="39" spans="1:4" ht="15" thickBot="1" x14ac:dyDescent="0.35">
      <c r="A39" s="29" t="s">
        <v>889</v>
      </c>
      <c r="B39" s="17" t="s">
        <v>890</v>
      </c>
      <c r="C39" s="38" t="s">
        <v>518</v>
      </c>
      <c r="D39" s="58"/>
    </row>
    <row r="40" spans="1:4" ht="15" thickBot="1" x14ac:dyDescent="0.35">
      <c r="A40" s="29" t="s">
        <v>891</v>
      </c>
      <c r="B40" s="17" t="s">
        <v>890</v>
      </c>
      <c r="C40" s="38" t="s">
        <v>437</v>
      </c>
      <c r="D40" s="58"/>
    </row>
    <row r="41" spans="1:4" s="53" customFormat="1" ht="15" thickBot="1" x14ac:dyDescent="0.35">
      <c r="A41" s="68" t="s">
        <v>1443</v>
      </c>
      <c r="B41" s="59" t="s">
        <v>1081</v>
      </c>
      <c r="C41" s="59" t="s">
        <v>437</v>
      </c>
      <c r="D41" s="58" t="s">
        <v>1440</v>
      </c>
    </row>
    <row r="42" spans="1:4" x14ac:dyDescent="0.3">
      <c r="A42" s="114" t="s">
        <v>892</v>
      </c>
      <c r="B42" s="25" t="s">
        <v>893</v>
      </c>
      <c r="C42" s="108" t="s">
        <v>428</v>
      </c>
      <c r="D42" s="60"/>
    </row>
    <row r="43" spans="1:4" ht="15" thickBot="1" x14ac:dyDescent="0.35">
      <c r="A43" s="115"/>
      <c r="B43" s="17" t="s">
        <v>894</v>
      </c>
      <c r="C43" s="109"/>
      <c r="D43" s="61"/>
    </row>
    <row r="44" spans="1:4" ht="15" thickBot="1" x14ac:dyDescent="0.35">
      <c r="A44" s="29" t="s">
        <v>895</v>
      </c>
      <c r="B44" s="17" t="s">
        <v>893</v>
      </c>
      <c r="C44" s="38" t="s">
        <v>428</v>
      </c>
      <c r="D44" s="58"/>
    </row>
    <row r="45" spans="1:4" ht="15" thickBot="1" x14ac:dyDescent="0.35">
      <c r="A45" s="29" t="s">
        <v>896</v>
      </c>
      <c r="B45" s="17" t="s">
        <v>897</v>
      </c>
      <c r="C45" s="38" t="s">
        <v>428</v>
      </c>
      <c r="D45" s="58"/>
    </row>
    <row r="46" spans="1:4" ht="22.2" thickBot="1" x14ac:dyDescent="0.35">
      <c r="A46" s="30" t="s">
        <v>898</v>
      </c>
      <c r="B46" s="21" t="s">
        <v>897</v>
      </c>
      <c r="C46" s="34" t="s">
        <v>1109</v>
      </c>
      <c r="D46" s="58"/>
    </row>
    <row r="47" spans="1:4" ht="15" thickBot="1" x14ac:dyDescent="0.35">
      <c r="A47" s="29" t="s">
        <v>899</v>
      </c>
      <c r="B47" s="17" t="s">
        <v>893</v>
      </c>
      <c r="C47" s="38" t="s">
        <v>414</v>
      </c>
      <c r="D47" s="58"/>
    </row>
    <row r="48" spans="1:4" ht="15" thickBot="1" x14ac:dyDescent="0.35">
      <c r="A48" s="29" t="s">
        <v>900</v>
      </c>
      <c r="B48" s="17" t="s">
        <v>886</v>
      </c>
      <c r="C48" s="38" t="s">
        <v>439</v>
      </c>
      <c r="D48" s="58"/>
    </row>
    <row r="49" spans="1:4" ht="15" thickBot="1" x14ac:dyDescent="0.35">
      <c r="A49" s="29" t="s">
        <v>901</v>
      </c>
      <c r="B49" s="17" t="s">
        <v>888</v>
      </c>
      <c r="C49" s="38" t="s">
        <v>439</v>
      </c>
      <c r="D49" s="58"/>
    </row>
    <row r="50" spans="1:4" ht="15" thickBot="1" x14ac:dyDescent="0.35">
      <c r="A50" s="29" t="s">
        <v>902</v>
      </c>
      <c r="B50" s="17" t="s">
        <v>903</v>
      </c>
      <c r="C50" s="38" t="s">
        <v>904</v>
      </c>
      <c r="D50" s="58"/>
    </row>
    <row r="51" spans="1:4" s="53" customFormat="1" ht="15" thickBot="1" x14ac:dyDescent="0.35">
      <c r="A51" s="68" t="s">
        <v>1444</v>
      </c>
      <c r="B51" s="59" t="s">
        <v>1081</v>
      </c>
      <c r="C51" s="59" t="s">
        <v>437</v>
      </c>
      <c r="D51" s="58" t="s">
        <v>1440</v>
      </c>
    </row>
    <row r="52" spans="1:4" ht="15" thickBot="1" x14ac:dyDescent="0.35">
      <c r="A52" s="29" t="s">
        <v>905</v>
      </c>
      <c r="B52" s="17" t="s">
        <v>906</v>
      </c>
      <c r="C52" s="38" t="s">
        <v>876</v>
      </c>
      <c r="D52" s="58"/>
    </row>
    <row r="53" spans="1:4" ht="15" thickBot="1" x14ac:dyDescent="0.35">
      <c r="A53" s="30" t="s">
        <v>1076</v>
      </c>
      <c r="B53" s="23" t="s">
        <v>1064</v>
      </c>
      <c r="C53" s="34" t="s">
        <v>904</v>
      </c>
      <c r="D53" s="58" t="s">
        <v>1061</v>
      </c>
    </row>
    <row r="54" spans="1:4" ht="22.2" thickBot="1" x14ac:dyDescent="0.35">
      <c r="A54" s="30" t="s">
        <v>1077</v>
      </c>
      <c r="B54" s="23" t="s">
        <v>1078</v>
      </c>
      <c r="C54" s="36" t="s">
        <v>1111</v>
      </c>
      <c r="D54" s="58" t="s">
        <v>1079</v>
      </c>
    </row>
    <row r="55" spans="1:4" ht="15" thickBot="1" x14ac:dyDescent="0.35">
      <c r="A55" s="30" t="s">
        <v>907</v>
      </c>
      <c r="B55" s="21" t="s">
        <v>908</v>
      </c>
      <c r="C55" s="34" t="s">
        <v>1108</v>
      </c>
      <c r="D55" s="58"/>
    </row>
    <row r="56" spans="1:4" ht="24.6" customHeight="1" thickBot="1" x14ac:dyDescent="0.35">
      <c r="A56" s="30" t="s">
        <v>909</v>
      </c>
      <c r="B56" s="21" t="s">
        <v>908</v>
      </c>
      <c r="C56" s="34" t="s">
        <v>1108</v>
      </c>
      <c r="D56" s="58"/>
    </row>
    <row r="57" spans="1:4" ht="15" thickBot="1" x14ac:dyDescent="0.35">
      <c r="A57" s="29" t="s">
        <v>910</v>
      </c>
      <c r="B57" s="17" t="s">
        <v>908</v>
      </c>
      <c r="C57" s="38" t="s">
        <v>422</v>
      </c>
      <c r="D57" s="58"/>
    </row>
    <row r="58" spans="1:4" ht="15" thickBot="1" x14ac:dyDescent="0.35">
      <c r="A58" s="29" t="s">
        <v>911</v>
      </c>
      <c r="B58" s="17" t="s">
        <v>912</v>
      </c>
      <c r="C58" s="38" t="s">
        <v>414</v>
      </c>
      <c r="D58" s="58"/>
    </row>
    <row r="59" spans="1:4" x14ac:dyDescent="0.3">
      <c r="A59" s="114" t="s">
        <v>913</v>
      </c>
      <c r="B59" s="25" t="s">
        <v>859</v>
      </c>
      <c r="C59" s="108" t="s">
        <v>463</v>
      </c>
      <c r="D59" s="60"/>
    </row>
    <row r="60" spans="1:4" ht="15" thickBot="1" x14ac:dyDescent="0.35">
      <c r="A60" s="115"/>
      <c r="B60" s="17" t="s">
        <v>906</v>
      </c>
      <c r="C60" s="109"/>
      <c r="D60" s="61"/>
    </row>
    <row r="61" spans="1:4" ht="22.2" thickBot="1" x14ac:dyDescent="0.35">
      <c r="A61" s="28" t="s">
        <v>914</v>
      </c>
      <c r="B61" s="24" t="s">
        <v>915</v>
      </c>
      <c r="C61" s="37" t="s">
        <v>916</v>
      </c>
      <c r="D61" s="58"/>
    </row>
    <row r="62" spans="1:4" ht="21.6" x14ac:dyDescent="0.3">
      <c r="A62" s="28" t="s">
        <v>917</v>
      </c>
      <c r="B62" s="24" t="s">
        <v>915</v>
      </c>
      <c r="C62" s="37" t="s">
        <v>916</v>
      </c>
      <c r="D62" s="60"/>
    </row>
    <row r="63" spans="1:4" ht="15" thickBot="1" x14ac:dyDescent="0.35">
      <c r="A63" s="29" t="s">
        <v>918</v>
      </c>
      <c r="B63" s="17" t="s">
        <v>859</v>
      </c>
      <c r="C63" s="38" t="s">
        <v>463</v>
      </c>
      <c r="D63" s="61"/>
    </row>
    <row r="64" spans="1:4" ht="15" thickBot="1" x14ac:dyDescent="0.35">
      <c r="A64" s="29" t="s">
        <v>919</v>
      </c>
      <c r="B64" s="17" t="s">
        <v>858</v>
      </c>
      <c r="C64" s="38" t="s">
        <v>7</v>
      </c>
      <c r="D64" s="58"/>
    </row>
    <row r="65" spans="1:4" x14ac:dyDescent="0.3">
      <c r="A65" s="28" t="s">
        <v>920</v>
      </c>
      <c r="B65" s="24" t="s">
        <v>858</v>
      </c>
      <c r="C65" s="37" t="s">
        <v>7</v>
      </c>
      <c r="D65" s="60"/>
    </row>
    <row r="66" spans="1:4" ht="15" thickBot="1" x14ac:dyDescent="0.35">
      <c r="A66" s="29" t="s">
        <v>921</v>
      </c>
      <c r="B66" s="17" t="s">
        <v>922</v>
      </c>
      <c r="C66" s="38" t="s">
        <v>439</v>
      </c>
      <c r="D66" s="61"/>
    </row>
    <row r="67" spans="1:4" x14ac:dyDescent="0.3">
      <c r="A67" s="114" t="s">
        <v>923</v>
      </c>
      <c r="B67" s="25" t="s">
        <v>893</v>
      </c>
      <c r="C67" s="108" t="s">
        <v>414</v>
      </c>
      <c r="D67" s="60"/>
    </row>
    <row r="68" spans="1:4" ht="15" thickBot="1" x14ac:dyDescent="0.35">
      <c r="A68" s="115"/>
      <c r="B68" s="17" t="s">
        <v>894</v>
      </c>
      <c r="C68" s="109"/>
      <c r="D68" s="61"/>
    </row>
    <row r="69" spans="1:4" x14ac:dyDescent="0.3">
      <c r="A69" s="114" t="s">
        <v>924</v>
      </c>
      <c r="B69" s="25" t="s">
        <v>893</v>
      </c>
      <c r="C69" s="108" t="s">
        <v>428</v>
      </c>
      <c r="D69" s="60"/>
    </row>
    <row r="70" spans="1:4" ht="15" thickBot="1" x14ac:dyDescent="0.35">
      <c r="A70" s="115"/>
      <c r="B70" s="17" t="s">
        <v>894</v>
      </c>
      <c r="C70" s="109"/>
      <c r="D70" s="61"/>
    </row>
    <row r="71" spans="1:4" ht="15" thickBot="1" x14ac:dyDescent="0.35">
      <c r="A71" s="29" t="s">
        <v>925</v>
      </c>
      <c r="B71" s="17" t="s">
        <v>893</v>
      </c>
      <c r="C71" s="38" t="s">
        <v>426</v>
      </c>
      <c r="D71" s="58"/>
    </row>
    <row r="72" spans="1:4" ht="15" thickBot="1" x14ac:dyDescent="0.35">
      <c r="A72" s="29" t="s">
        <v>926</v>
      </c>
      <c r="B72" s="17" t="s">
        <v>893</v>
      </c>
      <c r="C72" s="38" t="s">
        <v>876</v>
      </c>
      <c r="D72" s="58"/>
    </row>
    <row r="73" spans="1:4" ht="15" thickBot="1" x14ac:dyDescent="0.35">
      <c r="A73" s="29" t="s">
        <v>927</v>
      </c>
      <c r="B73" s="17" t="s">
        <v>893</v>
      </c>
      <c r="C73" s="38" t="s">
        <v>876</v>
      </c>
      <c r="D73" s="58"/>
    </row>
    <row r="74" spans="1:4" ht="15" thickBot="1" x14ac:dyDescent="0.35">
      <c r="A74" s="29" t="s">
        <v>928</v>
      </c>
      <c r="B74" s="17" t="s">
        <v>929</v>
      </c>
      <c r="C74" s="38" t="s">
        <v>876</v>
      </c>
      <c r="D74" s="58"/>
    </row>
    <row r="75" spans="1:4" ht="15" thickBot="1" x14ac:dyDescent="0.35">
      <c r="A75" s="29" t="s">
        <v>930</v>
      </c>
      <c r="B75" s="17" t="s">
        <v>929</v>
      </c>
      <c r="C75" s="38" t="s">
        <v>876</v>
      </c>
      <c r="D75" s="58"/>
    </row>
    <row r="76" spans="1:4" ht="15" thickBot="1" x14ac:dyDescent="0.35">
      <c r="A76" s="29" t="s">
        <v>931</v>
      </c>
      <c r="B76" s="17" t="s">
        <v>932</v>
      </c>
      <c r="C76" s="38" t="s">
        <v>428</v>
      </c>
      <c r="D76" s="58"/>
    </row>
    <row r="77" spans="1:4" ht="15" thickBot="1" x14ac:dyDescent="0.35">
      <c r="A77" s="29" t="s">
        <v>933</v>
      </c>
      <c r="B77" s="17" t="s">
        <v>859</v>
      </c>
      <c r="C77" s="38" t="s">
        <v>934</v>
      </c>
      <c r="D77" s="58"/>
    </row>
    <row r="78" spans="1:4" ht="15" thickBot="1" x14ac:dyDescent="0.35">
      <c r="A78" s="29" t="s">
        <v>935</v>
      </c>
      <c r="B78" s="17" t="s">
        <v>859</v>
      </c>
      <c r="C78" s="38" t="s">
        <v>876</v>
      </c>
      <c r="D78" s="58"/>
    </row>
    <row r="79" spans="1:4" ht="15" thickBot="1" x14ac:dyDescent="0.35">
      <c r="A79" s="29" t="s">
        <v>936</v>
      </c>
      <c r="B79" s="17" t="s">
        <v>859</v>
      </c>
      <c r="C79" s="38" t="s">
        <v>414</v>
      </c>
      <c r="D79" s="58"/>
    </row>
    <row r="80" spans="1:4" ht="15" thickBot="1" x14ac:dyDescent="0.35">
      <c r="A80" s="29" t="s">
        <v>937</v>
      </c>
      <c r="B80" s="17" t="s">
        <v>859</v>
      </c>
      <c r="C80" s="38" t="s">
        <v>414</v>
      </c>
      <c r="D80" s="58"/>
    </row>
    <row r="81" spans="1:4" ht="15" thickBot="1" x14ac:dyDescent="0.35">
      <c r="A81" s="30" t="s">
        <v>1080</v>
      </c>
      <c r="B81" s="23" t="s">
        <v>1081</v>
      </c>
      <c r="C81" s="36" t="s">
        <v>428</v>
      </c>
      <c r="D81" s="58" t="s">
        <v>1079</v>
      </c>
    </row>
    <row r="82" spans="1:4" ht="15" thickBot="1" x14ac:dyDescent="0.35">
      <c r="A82" s="68" t="s">
        <v>1445</v>
      </c>
      <c r="B82" s="59" t="s">
        <v>1081</v>
      </c>
      <c r="C82" s="59" t="s">
        <v>439</v>
      </c>
      <c r="D82" s="58" t="s">
        <v>1440</v>
      </c>
    </row>
    <row r="83" spans="1:4" ht="15" thickBot="1" x14ac:dyDescent="0.35">
      <c r="A83" s="30" t="s">
        <v>1082</v>
      </c>
      <c r="B83" s="23" t="s">
        <v>1081</v>
      </c>
      <c r="C83" s="36" t="s">
        <v>622</v>
      </c>
      <c r="D83" s="58" t="s">
        <v>1079</v>
      </c>
    </row>
    <row r="84" spans="1:4" ht="15" thickBot="1" x14ac:dyDescent="0.35">
      <c r="A84" s="30" t="s">
        <v>1083</v>
      </c>
      <c r="B84" s="23" t="s">
        <v>894</v>
      </c>
      <c r="C84" s="36" t="s">
        <v>426</v>
      </c>
      <c r="D84" s="58" t="s">
        <v>1079</v>
      </c>
    </row>
    <row r="85" spans="1:4" ht="15" thickBot="1" x14ac:dyDescent="0.35">
      <c r="A85" s="29" t="s">
        <v>938</v>
      </c>
      <c r="B85" s="17" t="s">
        <v>858</v>
      </c>
      <c r="C85" s="38" t="s">
        <v>7</v>
      </c>
      <c r="D85" s="58"/>
    </row>
    <row r="86" spans="1:4" ht="20.399999999999999" customHeight="1" x14ac:dyDescent="0.3">
      <c r="A86" s="114" t="s">
        <v>939</v>
      </c>
      <c r="B86" s="24" t="s">
        <v>940</v>
      </c>
      <c r="C86" s="108" t="s">
        <v>1107</v>
      </c>
      <c r="D86" s="60" t="s">
        <v>663</v>
      </c>
    </row>
    <row r="87" spans="1:4" ht="15" thickBot="1" x14ac:dyDescent="0.35">
      <c r="A87" s="115"/>
      <c r="B87" s="22" t="s">
        <v>865</v>
      </c>
      <c r="C87" s="109"/>
      <c r="D87" s="61"/>
    </row>
    <row r="88" spans="1:4" ht="21" thickBot="1" x14ac:dyDescent="0.35">
      <c r="A88" s="30" t="s">
        <v>1084</v>
      </c>
      <c r="B88" s="23" t="s">
        <v>1017</v>
      </c>
      <c r="C88" s="36" t="s">
        <v>422</v>
      </c>
      <c r="D88" s="58" t="s">
        <v>663</v>
      </c>
    </row>
    <row r="89" spans="1:4" s="53" customFormat="1" ht="15" thickBot="1" x14ac:dyDescent="0.35">
      <c r="A89" s="68" t="s">
        <v>1446</v>
      </c>
      <c r="B89" s="59" t="s">
        <v>1081</v>
      </c>
      <c r="C89" s="59" t="s">
        <v>1448</v>
      </c>
      <c r="D89" s="58" t="s">
        <v>1440</v>
      </c>
    </row>
    <row r="90" spans="1:4" ht="15" thickBot="1" x14ac:dyDescent="0.35">
      <c r="A90" s="29" t="s">
        <v>1085</v>
      </c>
      <c r="B90" s="26" t="s">
        <v>888</v>
      </c>
      <c r="C90" s="36" t="s">
        <v>415</v>
      </c>
      <c r="D90" s="58" t="s">
        <v>826</v>
      </c>
    </row>
    <row r="91" spans="1:4" ht="15" thickBot="1" x14ac:dyDescent="0.35">
      <c r="A91" s="29" t="s">
        <v>1086</v>
      </c>
      <c r="B91" s="26" t="s">
        <v>1064</v>
      </c>
      <c r="C91" s="36" t="s">
        <v>904</v>
      </c>
      <c r="D91" s="58" t="s">
        <v>1061</v>
      </c>
    </row>
    <row r="92" spans="1:4" ht="15" thickBot="1" x14ac:dyDescent="0.35">
      <c r="A92" s="29" t="s">
        <v>941</v>
      </c>
      <c r="B92" s="17" t="s">
        <v>886</v>
      </c>
      <c r="C92" s="38" t="s">
        <v>439</v>
      </c>
      <c r="D92" s="58"/>
    </row>
    <row r="93" spans="1:4" ht="15" thickBot="1" x14ac:dyDescent="0.35">
      <c r="A93" s="29" t="s">
        <v>942</v>
      </c>
      <c r="B93" s="17" t="s">
        <v>943</v>
      </c>
      <c r="C93" s="38" t="s">
        <v>463</v>
      </c>
      <c r="D93" s="58"/>
    </row>
    <row r="94" spans="1:4" ht="15" thickBot="1" x14ac:dyDescent="0.35">
      <c r="A94" s="29" t="s">
        <v>944</v>
      </c>
      <c r="B94" s="17" t="s">
        <v>888</v>
      </c>
      <c r="C94" s="38" t="s">
        <v>463</v>
      </c>
      <c r="D94" s="58"/>
    </row>
    <row r="95" spans="1:4" ht="15" thickBot="1" x14ac:dyDescent="0.35">
      <c r="A95" s="29" t="s">
        <v>945</v>
      </c>
      <c r="B95" s="17" t="s">
        <v>888</v>
      </c>
      <c r="C95" s="38" t="s">
        <v>439</v>
      </c>
      <c r="D95" s="58"/>
    </row>
    <row r="96" spans="1:4" ht="15" thickBot="1" x14ac:dyDescent="0.35">
      <c r="A96" s="29" t="s">
        <v>946</v>
      </c>
      <c r="B96" s="17" t="s">
        <v>888</v>
      </c>
      <c r="C96" s="38" t="s">
        <v>463</v>
      </c>
      <c r="D96" s="58"/>
    </row>
    <row r="97" spans="1:4" ht="17.850000000000001" customHeight="1" thickBot="1" x14ac:dyDescent="0.35">
      <c r="A97" s="30" t="s">
        <v>947</v>
      </c>
      <c r="B97" s="21" t="s">
        <v>948</v>
      </c>
      <c r="C97" s="34" t="s">
        <v>1106</v>
      </c>
      <c r="D97" s="58"/>
    </row>
    <row r="98" spans="1:4" ht="15" thickBot="1" x14ac:dyDescent="0.35">
      <c r="A98" s="29" t="s">
        <v>1087</v>
      </c>
      <c r="B98" s="17" t="s">
        <v>948</v>
      </c>
      <c r="C98" s="38" t="s">
        <v>1112</v>
      </c>
      <c r="D98" s="58" t="s">
        <v>663</v>
      </c>
    </row>
    <row r="99" spans="1:4" ht="17.850000000000001" customHeight="1" thickBot="1" x14ac:dyDescent="0.35">
      <c r="A99" s="30" t="s">
        <v>949</v>
      </c>
      <c r="B99" s="21" t="s">
        <v>948</v>
      </c>
      <c r="C99" s="34" t="s">
        <v>1106</v>
      </c>
      <c r="D99" s="58"/>
    </row>
    <row r="100" spans="1:4" ht="15" thickBot="1" x14ac:dyDescent="0.35">
      <c r="A100" s="29" t="s">
        <v>1088</v>
      </c>
      <c r="B100" s="17" t="s">
        <v>948</v>
      </c>
      <c r="C100" s="38" t="s">
        <v>1112</v>
      </c>
      <c r="D100" s="58" t="s">
        <v>663</v>
      </c>
    </row>
    <row r="101" spans="1:4" ht="17.850000000000001" customHeight="1" thickBot="1" x14ac:dyDescent="0.35">
      <c r="A101" s="30" t="s">
        <v>950</v>
      </c>
      <c r="B101" s="21" t="s">
        <v>948</v>
      </c>
      <c r="C101" s="34" t="s">
        <v>1106</v>
      </c>
      <c r="D101" s="58"/>
    </row>
    <row r="102" spans="1:4" ht="15" thickBot="1" x14ac:dyDescent="0.35">
      <c r="A102" s="29" t="s">
        <v>1089</v>
      </c>
      <c r="B102" s="17" t="s">
        <v>948</v>
      </c>
      <c r="C102" s="38" t="s">
        <v>1112</v>
      </c>
      <c r="D102" s="58" t="s">
        <v>663</v>
      </c>
    </row>
    <row r="103" spans="1:4" s="53" customFormat="1" ht="15" thickBot="1" x14ac:dyDescent="0.35">
      <c r="A103" s="68" t="s">
        <v>1447</v>
      </c>
      <c r="B103" s="59" t="s">
        <v>1081</v>
      </c>
      <c r="C103" s="59" t="s">
        <v>1448</v>
      </c>
      <c r="D103" s="58" t="s">
        <v>1440</v>
      </c>
    </row>
    <row r="104" spans="1:4" ht="15" thickBot="1" x14ac:dyDescent="0.35">
      <c r="A104" s="29" t="s">
        <v>1090</v>
      </c>
      <c r="B104" s="26" t="s">
        <v>888</v>
      </c>
      <c r="C104" s="36" t="s">
        <v>415</v>
      </c>
      <c r="D104" s="58" t="s">
        <v>826</v>
      </c>
    </row>
    <row r="105" spans="1:4" ht="15" thickBot="1" x14ac:dyDescent="0.35">
      <c r="A105" s="29" t="s">
        <v>1091</v>
      </c>
      <c r="B105" s="26" t="s">
        <v>1064</v>
      </c>
      <c r="C105" s="36" t="s">
        <v>904</v>
      </c>
      <c r="D105" s="58" t="s">
        <v>1061</v>
      </c>
    </row>
    <row r="106" spans="1:4" ht="15" thickBot="1" x14ac:dyDescent="0.35">
      <c r="A106" s="29" t="s">
        <v>951</v>
      </c>
      <c r="B106" s="17" t="s">
        <v>873</v>
      </c>
      <c r="C106" s="38" t="s">
        <v>934</v>
      </c>
      <c r="D106" s="58"/>
    </row>
    <row r="107" spans="1:4" ht="15" thickBot="1" x14ac:dyDescent="0.35">
      <c r="A107" s="29" t="s">
        <v>952</v>
      </c>
      <c r="B107" s="17" t="s">
        <v>943</v>
      </c>
      <c r="C107" s="38" t="s">
        <v>463</v>
      </c>
      <c r="D107" s="58"/>
    </row>
    <row r="108" spans="1:4" ht="15" thickBot="1" x14ac:dyDescent="0.35">
      <c r="A108" s="29" t="s">
        <v>953</v>
      </c>
      <c r="B108" s="17" t="s">
        <v>888</v>
      </c>
      <c r="C108" s="38" t="s">
        <v>463</v>
      </c>
      <c r="D108" s="58"/>
    </row>
    <row r="109" spans="1:4" ht="15" thickBot="1" x14ac:dyDescent="0.35">
      <c r="A109" s="29" t="s">
        <v>954</v>
      </c>
      <c r="B109" s="17" t="s">
        <v>888</v>
      </c>
      <c r="C109" s="38" t="s">
        <v>463</v>
      </c>
      <c r="D109" s="58"/>
    </row>
    <row r="110" spans="1:4" ht="15" thickBot="1" x14ac:dyDescent="0.35">
      <c r="A110" s="29" t="s">
        <v>1092</v>
      </c>
      <c r="B110" s="26" t="s">
        <v>1064</v>
      </c>
      <c r="C110" s="39" t="s">
        <v>414</v>
      </c>
      <c r="D110" s="58" t="s">
        <v>1061</v>
      </c>
    </row>
    <row r="111" spans="1:4" ht="15" thickBot="1" x14ac:dyDescent="0.35">
      <c r="A111" s="29" t="s">
        <v>955</v>
      </c>
      <c r="B111" s="17" t="s">
        <v>893</v>
      </c>
      <c r="C111" s="38" t="s">
        <v>428</v>
      </c>
      <c r="D111" s="58"/>
    </row>
    <row r="112" spans="1:4" ht="32.4" thickBot="1" x14ac:dyDescent="0.35">
      <c r="A112" s="31" t="s">
        <v>956</v>
      </c>
      <c r="B112" s="25" t="s">
        <v>893</v>
      </c>
      <c r="C112" s="35" t="s">
        <v>957</v>
      </c>
      <c r="D112" s="58"/>
    </row>
    <row r="113" spans="1:4" ht="15" thickBot="1" x14ac:dyDescent="0.35">
      <c r="A113" s="32" t="s">
        <v>958</v>
      </c>
      <c r="B113" s="21" t="s">
        <v>906</v>
      </c>
      <c r="C113" s="34" t="s">
        <v>414</v>
      </c>
      <c r="D113" s="58"/>
    </row>
    <row r="114" spans="1:4" x14ac:dyDescent="0.3">
      <c r="A114" s="110" t="s">
        <v>959</v>
      </c>
      <c r="B114" s="24" t="s">
        <v>893</v>
      </c>
      <c r="C114" s="112" t="s">
        <v>414</v>
      </c>
      <c r="D114" s="60" t="s">
        <v>1079</v>
      </c>
    </row>
    <row r="115" spans="1:4" ht="15" thickBot="1" x14ac:dyDescent="0.35">
      <c r="A115" s="111"/>
      <c r="B115" s="18" t="s">
        <v>894</v>
      </c>
      <c r="C115" s="113"/>
      <c r="D115" s="61"/>
    </row>
    <row r="116" spans="1:4" ht="15" thickBot="1" x14ac:dyDescent="0.35">
      <c r="A116" s="29" t="s">
        <v>960</v>
      </c>
      <c r="B116" s="17" t="s">
        <v>961</v>
      </c>
      <c r="C116" s="38" t="s">
        <v>428</v>
      </c>
      <c r="D116" s="58"/>
    </row>
    <row r="117" spans="1:4" ht="15" thickBot="1" x14ac:dyDescent="0.35">
      <c r="A117" s="29" t="s">
        <v>962</v>
      </c>
      <c r="B117" s="17" t="s">
        <v>961</v>
      </c>
      <c r="C117" s="38" t="s">
        <v>428</v>
      </c>
      <c r="D117" s="58"/>
    </row>
    <row r="118" spans="1:4" ht="15" thickBot="1" x14ac:dyDescent="0.35">
      <c r="A118" s="29" t="s">
        <v>1093</v>
      </c>
      <c r="B118" s="26" t="s">
        <v>1074</v>
      </c>
      <c r="C118" s="39" t="s">
        <v>414</v>
      </c>
      <c r="D118" s="58" t="s">
        <v>663</v>
      </c>
    </row>
    <row r="119" spans="1:4" ht="15" thickBot="1" x14ac:dyDescent="0.35">
      <c r="A119" s="29" t="s">
        <v>963</v>
      </c>
      <c r="B119" s="17" t="s">
        <v>964</v>
      </c>
      <c r="C119" s="38" t="s">
        <v>904</v>
      </c>
      <c r="D119" s="58"/>
    </row>
    <row r="120" spans="1:4" ht="15" thickBot="1" x14ac:dyDescent="0.35">
      <c r="A120" s="29" t="s">
        <v>1047</v>
      </c>
      <c r="B120" s="17" t="s">
        <v>1048</v>
      </c>
      <c r="C120" s="38" t="s">
        <v>998</v>
      </c>
      <c r="D120" s="58" t="s">
        <v>1049</v>
      </c>
    </row>
    <row r="121" spans="1:4" ht="15" thickBot="1" x14ac:dyDescent="0.35">
      <c r="A121" s="29" t="s">
        <v>965</v>
      </c>
      <c r="B121" s="17" t="s">
        <v>922</v>
      </c>
      <c r="C121" s="38" t="s">
        <v>439</v>
      </c>
      <c r="D121" s="58"/>
    </row>
    <row r="122" spans="1:4" ht="22.2" thickBot="1" x14ac:dyDescent="0.35">
      <c r="A122" s="29" t="s">
        <v>966</v>
      </c>
      <c r="B122" s="17" t="s">
        <v>922</v>
      </c>
      <c r="C122" s="38" t="s">
        <v>967</v>
      </c>
      <c r="D122" s="58"/>
    </row>
    <row r="123" spans="1:4" ht="15" thickBot="1" x14ac:dyDescent="0.35">
      <c r="A123" s="29" t="s">
        <v>968</v>
      </c>
      <c r="B123" s="17" t="s">
        <v>969</v>
      </c>
      <c r="C123" s="38" t="s">
        <v>428</v>
      </c>
      <c r="D123" s="58"/>
    </row>
    <row r="124" spans="1:4" ht="15" thickBot="1" x14ac:dyDescent="0.35">
      <c r="A124" s="29" t="s">
        <v>970</v>
      </c>
      <c r="B124" s="17" t="s">
        <v>858</v>
      </c>
      <c r="C124" s="38" t="s">
        <v>414</v>
      </c>
      <c r="D124" s="58"/>
    </row>
    <row r="125" spans="1:4" ht="15" thickBot="1" x14ac:dyDescent="0.35">
      <c r="A125" s="29" t="s">
        <v>971</v>
      </c>
      <c r="B125" s="17" t="s">
        <v>969</v>
      </c>
      <c r="C125" s="38" t="s">
        <v>428</v>
      </c>
      <c r="D125" s="58"/>
    </row>
    <row r="126" spans="1:4" ht="15" thickBot="1" x14ac:dyDescent="0.35">
      <c r="A126" s="29" t="s">
        <v>972</v>
      </c>
      <c r="B126" s="17" t="s">
        <v>969</v>
      </c>
      <c r="C126" s="38" t="s">
        <v>973</v>
      </c>
      <c r="D126" s="58"/>
    </row>
    <row r="127" spans="1:4" ht="15" thickBot="1" x14ac:dyDescent="0.35">
      <c r="A127" s="29" t="s">
        <v>974</v>
      </c>
      <c r="B127" s="17" t="s">
        <v>969</v>
      </c>
      <c r="C127" s="38" t="s">
        <v>428</v>
      </c>
      <c r="D127" s="58"/>
    </row>
    <row r="128" spans="1:4" x14ac:dyDescent="0.3">
      <c r="A128" s="114" t="s">
        <v>975</v>
      </c>
      <c r="B128" s="25" t="s">
        <v>969</v>
      </c>
      <c r="C128" s="108" t="s">
        <v>414</v>
      </c>
      <c r="D128" s="60"/>
    </row>
    <row r="129" spans="1:4" ht="15" thickBot="1" x14ac:dyDescent="0.35">
      <c r="A129" s="115"/>
      <c r="B129" s="17" t="s">
        <v>858</v>
      </c>
      <c r="C129" s="109"/>
      <c r="D129" s="61"/>
    </row>
    <row r="130" spans="1:4" ht="15" thickBot="1" x14ac:dyDescent="0.35">
      <c r="A130" s="29" t="s">
        <v>976</v>
      </c>
      <c r="B130" s="17" t="s">
        <v>858</v>
      </c>
      <c r="C130" s="38" t="s">
        <v>414</v>
      </c>
      <c r="D130" s="58"/>
    </row>
    <row r="131" spans="1:4" ht="15" thickBot="1" x14ac:dyDescent="0.35">
      <c r="A131" s="29" t="s">
        <v>977</v>
      </c>
      <c r="B131" s="17" t="s">
        <v>858</v>
      </c>
      <c r="C131" s="38" t="s">
        <v>934</v>
      </c>
      <c r="D131" s="58"/>
    </row>
    <row r="132" spans="1:4" ht="15" thickBot="1" x14ac:dyDescent="0.35">
      <c r="A132" s="29" t="s">
        <v>978</v>
      </c>
      <c r="B132" s="17" t="s">
        <v>969</v>
      </c>
      <c r="C132" s="38" t="s">
        <v>428</v>
      </c>
      <c r="D132" s="58"/>
    </row>
    <row r="133" spans="1:4" ht="15" thickBot="1" x14ac:dyDescent="0.35">
      <c r="A133" s="29" t="s">
        <v>979</v>
      </c>
      <c r="B133" s="17" t="s">
        <v>893</v>
      </c>
      <c r="C133" s="38" t="s">
        <v>428</v>
      </c>
      <c r="D133" s="58"/>
    </row>
    <row r="134" spans="1:4" ht="15" thickBot="1" x14ac:dyDescent="0.35">
      <c r="A134" s="29" t="s">
        <v>980</v>
      </c>
      <c r="B134" s="17" t="s">
        <v>893</v>
      </c>
      <c r="C134" s="38" t="s">
        <v>428</v>
      </c>
      <c r="D134" s="58"/>
    </row>
    <row r="135" spans="1:4" ht="21" thickBot="1" x14ac:dyDescent="0.35">
      <c r="A135" s="59" t="s">
        <v>1523</v>
      </c>
      <c r="B135" s="59" t="s">
        <v>1063</v>
      </c>
      <c r="C135" s="76" t="s">
        <v>1529</v>
      </c>
      <c r="D135" s="58" t="s">
        <v>1522</v>
      </c>
    </row>
    <row r="136" spans="1:4" ht="22.2" thickBot="1" x14ac:dyDescent="0.35">
      <c r="A136" s="29" t="s">
        <v>981</v>
      </c>
      <c r="B136" s="17" t="s">
        <v>861</v>
      </c>
      <c r="C136" s="38" t="s">
        <v>982</v>
      </c>
      <c r="D136" s="58"/>
    </row>
    <row r="137" spans="1:4" ht="15" thickBot="1" x14ac:dyDescent="0.35">
      <c r="A137" s="29" t="s">
        <v>983</v>
      </c>
      <c r="B137" s="17" t="s">
        <v>861</v>
      </c>
      <c r="C137" s="38" t="s">
        <v>439</v>
      </c>
      <c r="D137" s="58"/>
    </row>
    <row r="138" spans="1:4" ht="32.4" thickBot="1" x14ac:dyDescent="0.35">
      <c r="A138" s="29" t="s">
        <v>984</v>
      </c>
      <c r="B138" s="17" t="s">
        <v>948</v>
      </c>
      <c r="C138" s="38" t="s">
        <v>985</v>
      </c>
      <c r="D138" s="58"/>
    </row>
    <row r="139" spans="1:4" ht="32.4" thickBot="1" x14ac:dyDescent="0.35">
      <c r="A139" s="29" t="s">
        <v>1050</v>
      </c>
      <c r="B139" s="17" t="s">
        <v>948</v>
      </c>
      <c r="C139" s="38" t="s">
        <v>985</v>
      </c>
      <c r="D139" s="58" t="s">
        <v>663</v>
      </c>
    </row>
    <row r="140" spans="1:4" ht="29.4" thickBot="1" x14ac:dyDescent="0.35">
      <c r="A140" s="29" t="s">
        <v>1051</v>
      </c>
      <c r="B140" s="17" t="s">
        <v>948</v>
      </c>
      <c r="C140" s="38" t="s">
        <v>1112</v>
      </c>
      <c r="D140" s="58" t="s">
        <v>663</v>
      </c>
    </row>
    <row r="141" spans="1:4" ht="32.4" thickBot="1" x14ac:dyDescent="0.35">
      <c r="A141" s="29" t="s">
        <v>1052</v>
      </c>
      <c r="B141" s="17" t="s">
        <v>948</v>
      </c>
      <c r="C141" s="38" t="s">
        <v>985</v>
      </c>
      <c r="D141" s="58" t="s">
        <v>663</v>
      </c>
    </row>
    <row r="142" spans="1:4" ht="15" thickBot="1" x14ac:dyDescent="0.35">
      <c r="A142" s="29" t="s">
        <v>1053</v>
      </c>
      <c r="B142" s="17" t="s">
        <v>948</v>
      </c>
      <c r="C142" s="38" t="s">
        <v>1112</v>
      </c>
      <c r="D142" s="58" t="s">
        <v>663</v>
      </c>
    </row>
    <row r="143" spans="1:4" ht="15" thickBot="1" x14ac:dyDescent="0.35">
      <c r="A143" s="29" t="s">
        <v>986</v>
      </c>
      <c r="B143" s="25" t="s">
        <v>858</v>
      </c>
      <c r="C143" s="38" t="s">
        <v>414</v>
      </c>
      <c r="D143" s="58"/>
    </row>
    <row r="144" spans="1:4" x14ac:dyDescent="0.3">
      <c r="A144" s="110" t="s">
        <v>987</v>
      </c>
      <c r="B144" s="24" t="s">
        <v>863</v>
      </c>
      <c r="C144" s="108" t="s">
        <v>988</v>
      </c>
      <c r="D144" s="60"/>
    </row>
    <row r="145" spans="1:4" ht="15" thickBot="1" x14ac:dyDescent="0.35">
      <c r="A145" s="111"/>
      <c r="B145" s="27" t="s">
        <v>868</v>
      </c>
      <c r="C145" s="109"/>
      <c r="D145" s="61"/>
    </row>
    <row r="146" spans="1:4" ht="15" thickBot="1" x14ac:dyDescent="0.35">
      <c r="A146" s="29" t="s">
        <v>989</v>
      </c>
      <c r="B146" s="17" t="s">
        <v>863</v>
      </c>
      <c r="C146" s="38" t="s">
        <v>973</v>
      </c>
      <c r="D146" s="58"/>
    </row>
    <row r="147" spans="1:4" ht="15" thickBot="1" x14ac:dyDescent="0.35">
      <c r="A147" s="29" t="s">
        <v>990</v>
      </c>
      <c r="B147" s="20" t="s">
        <v>868</v>
      </c>
      <c r="C147" s="38" t="s">
        <v>880</v>
      </c>
      <c r="D147" s="58"/>
    </row>
    <row r="148" spans="1:4" ht="15" thickBot="1" x14ac:dyDescent="0.35">
      <c r="A148" s="29" t="s">
        <v>991</v>
      </c>
      <c r="B148" s="17" t="s">
        <v>992</v>
      </c>
      <c r="C148" s="38" t="s">
        <v>993</v>
      </c>
      <c r="D148" s="58"/>
    </row>
    <row r="149" spans="1:4" ht="15" thickBot="1" x14ac:dyDescent="0.35">
      <c r="A149" s="29" t="s">
        <v>994</v>
      </c>
      <c r="B149" s="17" t="s">
        <v>943</v>
      </c>
      <c r="C149" s="38" t="s">
        <v>904</v>
      </c>
      <c r="D149" s="58"/>
    </row>
    <row r="150" spans="1:4" ht="15" thickBot="1" x14ac:dyDescent="0.35">
      <c r="A150" s="29" t="s">
        <v>995</v>
      </c>
      <c r="B150" s="17" t="s">
        <v>996</v>
      </c>
      <c r="C150" s="38" t="s">
        <v>993</v>
      </c>
      <c r="D150" s="58"/>
    </row>
    <row r="151" spans="1:4" ht="15" thickBot="1" x14ac:dyDescent="0.35">
      <c r="A151" s="29" t="s">
        <v>997</v>
      </c>
      <c r="B151" s="17" t="s">
        <v>964</v>
      </c>
      <c r="C151" s="38" t="s">
        <v>998</v>
      </c>
      <c r="D151" s="58"/>
    </row>
    <row r="152" spans="1:4" ht="15" thickBot="1" x14ac:dyDescent="0.35">
      <c r="A152" s="29" t="s">
        <v>999</v>
      </c>
      <c r="B152" s="17" t="s">
        <v>858</v>
      </c>
      <c r="C152" s="38" t="s">
        <v>7</v>
      </c>
      <c r="D152" s="58"/>
    </row>
    <row r="153" spans="1:4" ht="15" thickBot="1" x14ac:dyDescent="0.35">
      <c r="A153" s="29" t="s">
        <v>1000</v>
      </c>
      <c r="B153" s="17" t="s">
        <v>1001</v>
      </c>
      <c r="C153" s="38" t="s">
        <v>414</v>
      </c>
      <c r="D153" s="58"/>
    </row>
    <row r="154" spans="1:4" ht="15" thickBot="1" x14ac:dyDescent="0.35">
      <c r="A154" s="29" t="s">
        <v>1002</v>
      </c>
      <c r="B154" s="17" t="s">
        <v>1003</v>
      </c>
      <c r="C154" s="38" t="s">
        <v>435</v>
      </c>
      <c r="D154" s="58"/>
    </row>
    <row r="155" spans="1:4" ht="15" thickBot="1" x14ac:dyDescent="0.35">
      <c r="A155" s="29" t="s">
        <v>1004</v>
      </c>
      <c r="B155" s="17" t="s">
        <v>1003</v>
      </c>
      <c r="C155" s="38" t="s">
        <v>422</v>
      </c>
      <c r="D155" s="58"/>
    </row>
    <row r="156" spans="1:4" ht="15" thickBot="1" x14ac:dyDescent="0.35">
      <c r="A156" s="29" t="s">
        <v>1005</v>
      </c>
      <c r="B156" s="17" t="s">
        <v>1003</v>
      </c>
      <c r="C156" s="38" t="s">
        <v>422</v>
      </c>
      <c r="D156" s="58"/>
    </row>
    <row r="157" spans="1:4" ht="15" thickBot="1" x14ac:dyDescent="0.35">
      <c r="A157" s="29" t="s">
        <v>1006</v>
      </c>
      <c r="B157" s="17" t="s">
        <v>1003</v>
      </c>
      <c r="C157" s="38" t="s">
        <v>422</v>
      </c>
      <c r="D157" s="58"/>
    </row>
    <row r="158" spans="1:4" ht="15" thickBot="1" x14ac:dyDescent="0.35">
      <c r="A158" s="29" t="s">
        <v>1007</v>
      </c>
      <c r="B158" s="17" t="s">
        <v>969</v>
      </c>
      <c r="C158" s="38" t="s">
        <v>904</v>
      </c>
      <c r="D158" s="58"/>
    </row>
    <row r="159" spans="1:4" ht="15" thickBot="1" x14ac:dyDescent="0.35">
      <c r="A159" s="29" t="s">
        <v>1008</v>
      </c>
      <c r="B159" s="17" t="s">
        <v>969</v>
      </c>
      <c r="C159" s="38" t="s">
        <v>7</v>
      </c>
      <c r="D159" s="58"/>
    </row>
    <row r="160" spans="1:4" ht="15" thickBot="1" x14ac:dyDescent="0.35">
      <c r="A160" s="29" t="s">
        <v>1009</v>
      </c>
      <c r="B160" s="17" t="s">
        <v>873</v>
      </c>
      <c r="C160" s="38" t="s">
        <v>439</v>
      </c>
      <c r="D160" s="58"/>
    </row>
    <row r="161" spans="1:4" ht="21" thickBot="1" x14ac:dyDescent="0.35">
      <c r="A161" s="30" t="s">
        <v>1094</v>
      </c>
      <c r="B161" s="17" t="s">
        <v>1017</v>
      </c>
      <c r="C161" s="38" t="s">
        <v>439</v>
      </c>
      <c r="D161" s="58" t="s">
        <v>1079</v>
      </c>
    </row>
    <row r="162" spans="1:4" ht="15" thickBot="1" x14ac:dyDescent="0.35">
      <c r="A162" s="29" t="s">
        <v>1010</v>
      </c>
      <c r="B162" s="17" t="s">
        <v>964</v>
      </c>
      <c r="C162" s="38" t="s">
        <v>904</v>
      </c>
      <c r="D162" s="58"/>
    </row>
    <row r="163" spans="1:4" ht="15" thickBot="1" x14ac:dyDescent="0.35">
      <c r="A163" s="30" t="s">
        <v>1095</v>
      </c>
      <c r="B163" s="25" t="s">
        <v>893</v>
      </c>
      <c r="C163" s="38" t="s">
        <v>415</v>
      </c>
      <c r="D163" s="58" t="s">
        <v>1096</v>
      </c>
    </row>
    <row r="164" spans="1:4" x14ac:dyDescent="0.3">
      <c r="A164" s="110" t="s">
        <v>1011</v>
      </c>
      <c r="B164" s="24" t="s">
        <v>1012</v>
      </c>
      <c r="C164" s="108" t="s">
        <v>428</v>
      </c>
      <c r="D164" s="60" t="s">
        <v>663</v>
      </c>
    </row>
    <row r="165" spans="1:4" ht="15" thickBot="1" x14ac:dyDescent="0.35">
      <c r="A165" s="111"/>
      <c r="B165" s="18" t="s">
        <v>893</v>
      </c>
      <c r="C165" s="109"/>
      <c r="D165" s="61"/>
    </row>
    <row r="166" spans="1:4" ht="15" thickBot="1" x14ac:dyDescent="0.35">
      <c r="A166" s="29" t="s">
        <v>1013</v>
      </c>
      <c r="B166" s="17" t="s">
        <v>878</v>
      </c>
      <c r="C166" s="38" t="s">
        <v>414</v>
      </c>
      <c r="D166" s="58"/>
    </row>
    <row r="167" spans="1:4" ht="15" thickBot="1" x14ac:dyDescent="0.35">
      <c r="A167" s="29" t="s">
        <v>1014</v>
      </c>
      <c r="B167" s="17" t="s">
        <v>1015</v>
      </c>
      <c r="C167" s="38" t="s">
        <v>973</v>
      </c>
      <c r="D167" s="58"/>
    </row>
    <row r="168" spans="1:4" ht="15" thickBot="1" x14ac:dyDescent="0.35">
      <c r="A168" s="31" t="s">
        <v>1043</v>
      </c>
      <c r="B168" s="17" t="s">
        <v>1044</v>
      </c>
      <c r="C168" s="38" t="s">
        <v>1046</v>
      </c>
      <c r="D168" s="58" t="s">
        <v>1045</v>
      </c>
    </row>
    <row r="169" spans="1:4" ht="15" thickBot="1" x14ac:dyDescent="0.35">
      <c r="A169" s="30" t="s">
        <v>1042</v>
      </c>
      <c r="B169" s="17" t="s">
        <v>1044</v>
      </c>
      <c r="C169" s="38" t="s">
        <v>1046</v>
      </c>
      <c r="D169" s="58" t="s">
        <v>1045</v>
      </c>
    </row>
    <row r="170" spans="1:4" ht="15" thickBot="1" x14ac:dyDescent="0.35">
      <c r="A170" s="30" t="s">
        <v>1097</v>
      </c>
      <c r="B170" s="25" t="s">
        <v>893</v>
      </c>
      <c r="C170" s="38" t="s">
        <v>415</v>
      </c>
      <c r="D170" s="58" t="s">
        <v>1079</v>
      </c>
    </row>
    <row r="171" spans="1:4" ht="15" thickBot="1" x14ac:dyDescent="0.35">
      <c r="A171" s="59" t="s">
        <v>1519</v>
      </c>
      <c r="B171" s="21" t="s">
        <v>1520</v>
      </c>
      <c r="C171" s="64" t="s">
        <v>876</v>
      </c>
      <c r="D171" s="58" t="s">
        <v>1518</v>
      </c>
    </row>
    <row r="172" spans="1:4" ht="21" thickBot="1" x14ac:dyDescent="0.35">
      <c r="A172" s="28" t="s">
        <v>1016</v>
      </c>
      <c r="B172" s="24" t="s">
        <v>1017</v>
      </c>
      <c r="C172" s="34" t="s">
        <v>1105</v>
      </c>
      <c r="D172" s="58"/>
    </row>
    <row r="173" spans="1:4" ht="15" thickBot="1" x14ac:dyDescent="0.35">
      <c r="A173" s="30" t="s">
        <v>1099</v>
      </c>
      <c r="B173" s="21" t="s">
        <v>1098</v>
      </c>
      <c r="C173" s="38" t="s">
        <v>414</v>
      </c>
      <c r="D173" s="58" t="s">
        <v>663</v>
      </c>
    </row>
    <row r="174" spans="1:4" ht="15" thickBot="1" x14ac:dyDescent="0.35">
      <c r="A174" s="29" t="s">
        <v>1018</v>
      </c>
      <c r="B174" s="17" t="s">
        <v>858</v>
      </c>
      <c r="C174" s="38" t="s">
        <v>1019</v>
      </c>
      <c r="D174" s="58"/>
    </row>
    <row r="175" spans="1:4" ht="15" thickBot="1" x14ac:dyDescent="0.35">
      <c r="A175" s="30" t="s">
        <v>1100</v>
      </c>
      <c r="B175" s="21" t="s">
        <v>1074</v>
      </c>
      <c r="C175" s="38" t="s">
        <v>414</v>
      </c>
      <c r="D175" s="58" t="s">
        <v>663</v>
      </c>
    </row>
    <row r="176" spans="1:4" ht="15" thickBot="1" x14ac:dyDescent="0.35">
      <c r="A176" s="29" t="s">
        <v>1020</v>
      </c>
      <c r="B176" s="17" t="s">
        <v>897</v>
      </c>
      <c r="C176" s="38" t="s">
        <v>448</v>
      </c>
      <c r="D176" s="58"/>
    </row>
    <row r="177" spans="1:4" ht="15" thickBot="1" x14ac:dyDescent="0.35">
      <c r="A177" s="30" t="s">
        <v>1101</v>
      </c>
      <c r="B177" s="21" t="s">
        <v>1074</v>
      </c>
      <c r="C177" s="38" t="s">
        <v>414</v>
      </c>
      <c r="D177" s="58" t="s">
        <v>663</v>
      </c>
    </row>
    <row r="178" spans="1:4" ht="15" thickBot="1" x14ac:dyDescent="0.35">
      <c r="A178" s="29" t="s">
        <v>1021</v>
      </c>
      <c r="B178" s="17" t="s">
        <v>858</v>
      </c>
      <c r="C178" s="38" t="s">
        <v>7</v>
      </c>
      <c r="D178" s="58"/>
    </row>
    <row r="179" spans="1:4" ht="15" thickBot="1" x14ac:dyDescent="0.35">
      <c r="A179" s="29" t="s">
        <v>1022</v>
      </c>
      <c r="B179" s="17" t="s">
        <v>893</v>
      </c>
      <c r="C179" s="38" t="s">
        <v>7</v>
      </c>
      <c r="D179" s="58"/>
    </row>
    <row r="180" spans="1:4" ht="15" thickBot="1" x14ac:dyDescent="0.35">
      <c r="A180" s="29" t="s">
        <v>1023</v>
      </c>
      <c r="B180" s="17" t="s">
        <v>893</v>
      </c>
      <c r="C180" s="38" t="s">
        <v>7</v>
      </c>
      <c r="D180" s="58"/>
    </row>
    <row r="181" spans="1:4" ht="15" thickBot="1" x14ac:dyDescent="0.35">
      <c r="A181" s="29" t="s">
        <v>1024</v>
      </c>
      <c r="B181" s="17" t="s">
        <v>906</v>
      </c>
      <c r="C181" s="38" t="s">
        <v>426</v>
      </c>
      <c r="D181" s="58"/>
    </row>
    <row r="182" spans="1:4" ht="15" thickBot="1" x14ac:dyDescent="0.35">
      <c r="A182" s="29" t="s">
        <v>1025</v>
      </c>
      <c r="B182" s="17" t="s">
        <v>932</v>
      </c>
      <c r="C182" s="38" t="s">
        <v>7</v>
      </c>
      <c r="D182" s="58"/>
    </row>
    <row r="183" spans="1:4" ht="15" thickBot="1" x14ac:dyDescent="0.35">
      <c r="A183" s="29" t="s">
        <v>1026</v>
      </c>
      <c r="B183" s="17" t="s">
        <v>969</v>
      </c>
      <c r="C183" s="38" t="s">
        <v>426</v>
      </c>
      <c r="D183" s="58"/>
    </row>
    <row r="184" spans="1:4" ht="15" thickBot="1" x14ac:dyDescent="0.35">
      <c r="A184" s="29" t="s">
        <v>1027</v>
      </c>
      <c r="B184" s="17" t="s">
        <v>1028</v>
      </c>
      <c r="C184" s="38" t="s">
        <v>414</v>
      </c>
      <c r="D184" s="58"/>
    </row>
    <row r="185" spans="1:4" ht="15" thickBot="1" x14ac:dyDescent="0.35">
      <c r="A185" s="29" t="s">
        <v>1029</v>
      </c>
      <c r="B185" s="17" t="s">
        <v>1028</v>
      </c>
      <c r="C185" s="38" t="s">
        <v>414</v>
      </c>
      <c r="D185" s="58"/>
    </row>
    <row r="186" spans="1:4" ht="15" thickBot="1" x14ac:dyDescent="0.35">
      <c r="A186" s="30" t="s">
        <v>1102</v>
      </c>
      <c r="B186" s="21" t="s">
        <v>893</v>
      </c>
      <c r="C186" s="38" t="s">
        <v>445</v>
      </c>
      <c r="D186" s="58" t="s">
        <v>808</v>
      </c>
    </row>
    <row r="187" spans="1:4" ht="15" thickBot="1" x14ac:dyDescent="0.35">
      <c r="A187" s="30" t="s">
        <v>1103</v>
      </c>
      <c r="B187" s="21" t="s">
        <v>1081</v>
      </c>
      <c r="C187" s="38" t="s">
        <v>622</v>
      </c>
      <c r="D187" s="58" t="s">
        <v>822</v>
      </c>
    </row>
    <row r="188" spans="1:4" ht="15" thickBot="1" x14ac:dyDescent="0.35">
      <c r="A188" s="29" t="s">
        <v>1030</v>
      </c>
      <c r="B188" s="17" t="s">
        <v>859</v>
      </c>
      <c r="C188" s="38" t="s">
        <v>876</v>
      </c>
      <c r="D188" s="58"/>
    </row>
    <row r="189" spans="1:4" ht="15" thickBot="1" x14ac:dyDescent="0.35">
      <c r="A189" s="29" t="s">
        <v>1031</v>
      </c>
      <c r="B189" s="17" t="s">
        <v>859</v>
      </c>
      <c r="C189" s="38" t="s">
        <v>876</v>
      </c>
      <c r="D189" s="58"/>
    </row>
    <row r="190" spans="1:4" ht="21" thickBot="1" x14ac:dyDescent="0.35">
      <c r="A190" s="59" t="s">
        <v>1524</v>
      </c>
      <c r="B190" s="59" t="s">
        <v>1525</v>
      </c>
      <c r="C190" s="75" t="s">
        <v>1109</v>
      </c>
      <c r="D190" s="58" t="s">
        <v>1522</v>
      </c>
    </row>
    <row r="191" spans="1:4" ht="15" thickBot="1" x14ac:dyDescent="0.35">
      <c r="A191" s="29" t="s">
        <v>1032</v>
      </c>
      <c r="B191" s="17" t="s">
        <v>1033</v>
      </c>
      <c r="C191" s="38" t="s">
        <v>439</v>
      </c>
      <c r="D191" s="58"/>
    </row>
    <row r="192" spans="1:4" ht="15" thickBot="1" x14ac:dyDescent="0.35">
      <c r="A192" s="29" t="s">
        <v>1034</v>
      </c>
      <c r="B192" s="17" t="s">
        <v>1035</v>
      </c>
      <c r="C192" s="38" t="s">
        <v>973</v>
      </c>
      <c r="D192" s="58"/>
    </row>
    <row r="193" spans="1:4" x14ac:dyDescent="0.3">
      <c r="A193" s="114" t="s">
        <v>1036</v>
      </c>
      <c r="B193" s="25" t="s">
        <v>893</v>
      </c>
      <c r="C193" s="108" t="s">
        <v>428</v>
      </c>
      <c r="D193" s="60"/>
    </row>
    <row r="194" spans="1:4" ht="15" thickBot="1" x14ac:dyDescent="0.35">
      <c r="A194" s="115"/>
      <c r="B194" s="17" t="s">
        <v>894</v>
      </c>
      <c r="C194" s="109"/>
      <c r="D194" s="61"/>
    </row>
    <row r="195" spans="1:4" ht="15" thickBot="1" x14ac:dyDescent="0.35">
      <c r="A195" s="29" t="s">
        <v>1037</v>
      </c>
      <c r="B195" s="17" t="s">
        <v>961</v>
      </c>
      <c r="C195" s="38" t="s">
        <v>415</v>
      </c>
      <c r="D195" s="58"/>
    </row>
    <row r="196" spans="1:4" ht="15" thickBot="1" x14ac:dyDescent="0.35">
      <c r="A196" s="29" t="s">
        <v>1038</v>
      </c>
      <c r="B196" s="17" t="s">
        <v>961</v>
      </c>
      <c r="C196" s="38" t="s">
        <v>415</v>
      </c>
      <c r="D196" s="58"/>
    </row>
  </sheetData>
  <autoFilter ref="A2:D196" xr:uid="{8DBE4056-3CCA-4F89-AC8E-D5910BEDBFD8}"/>
  <mergeCells count="27">
    <mergeCell ref="A42:A43"/>
    <mergeCell ref="C42:C43"/>
    <mergeCell ref="A193:A194"/>
    <mergeCell ref="C193:C194"/>
    <mergeCell ref="A128:A129"/>
    <mergeCell ref="C128:C129"/>
    <mergeCell ref="A67:A68"/>
    <mergeCell ref="C67:C68"/>
    <mergeCell ref="A69:A70"/>
    <mergeCell ref="C69:C70"/>
    <mergeCell ref="A86:A87"/>
    <mergeCell ref="A1:D1"/>
    <mergeCell ref="C164:C165"/>
    <mergeCell ref="A164:A165"/>
    <mergeCell ref="C86:C87"/>
    <mergeCell ref="A144:A145"/>
    <mergeCell ref="C144:C145"/>
    <mergeCell ref="A114:A115"/>
    <mergeCell ref="C114:C115"/>
    <mergeCell ref="A15:A16"/>
    <mergeCell ref="C15:C16"/>
    <mergeCell ref="A26:A27"/>
    <mergeCell ref="C26:C27"/>
    <mergeCell ref="A17:A18"/>
    <mergeCell ref="C17:C18"/>
    <mergeCell ref="A59:A60"/>
    <mergeCell ref="C59:C60"/>
  </mergeCells>
  <phoneticPr fontId="18" type="noConversion"/>
  <hyperlinks>
    <hyperlink ref="A3" r:id="rId1" display="http://apps.gs1.org/GDD/bms/GDSN_31/Pages/bieDetails.aspx?semanticURN=urn:gs1:gdd:bie:AcidificationPotential.acidificationMeasurement" xr:uid="{7D15F4F1-828C-44BB-874A-5AF431EFD472}"/>
    <hyperlink ref="A9" r:id="rId2" display="http://apps.gs1.org/GDD/bms/GDSN_31/Pages/bieDetails.aspx?semanticURN=urn:gs1:gdd:bie:PhysicalChemicalPropertyInformation.autoIgnitionTemperature" xr:uid="{7095F6E7-4CB8-4C43-8EC4-E828F198E46B}"/>
    <hyperlink ref="A10" r:id="rId3" display="http://apps.gs1.org/GDD/bms/GDSN_31/Pages/bieDetails.aspx?semanticURN=urn:gs1:gdd:bie:PhysicalResourceUsageInformationModule.automaticPowerDownDefaultTimePeriod" xr:uid="{CADA014B-255C-46B6-8C39-0B97FBC472B1}"/>
    <hyperlink ref="A11" r:id="rId4" display="http://apps.gs1.org/GDD/bms/GDSN_31/Pages/bieDetails.aspx?semanticURN=urn:gs1:gdd:bie:ApplicableAllowanceCharge.baseNumberOfUnits" xr:uid="{4995064D-DE4E-4807-BAE1-A4DEA879A124}"/>
    <hyperlink ref="A12" r:id="rId5" display="http://apps.gs1.org/GDD/bms/GDSN_31/Pages/bieDetails.aspx?semanticURN=urn:gs1:gdd:bie:BatteryDetail.batteryWeight" xr:uid="{2450D36D-83E4-4AF9-BE96-B66FB57504CE}"/>
    <hyperlink ref="A14" r:id="rId6" display="http://apps.gs1.org/GDD/bms/GDSN_31/Pages/bieDetails.aspx?semanticURN=urn:gs1:gdd:bie:PhysicalChemicalPropertyInformation.boilingPoint" xr:uid="{B92B1D6B-E9F2-4AFB-94AF-C6561BC9E8A0}"/>
    <hyperlink ref="A15" r:id="rId7" display="http://apps.gs1.org/GDD/bms/GDSN_31/Pages/bieDetails.aspx?semanticURN=urn:gs1:gdd:bie:BracketQualifier.bracketTierMinimum" xr:uid="{75F4EE1C-A5B1-4F1C-BE69-AE8B453A2D91}"/>
    <hyperlink ref="A17" r:id="rId8" display="http://apps.gs1.org/GDD/bms/GDSN_31/Pages/bieDetails.aspx?semanticURN=urn:gs1:gdd:bie:BracketQualifier.bracketTierMaximum" xr:uid="{BE3AB8EB-6958-4B6A-A6B1-308DA8C213C9}"/>
    <hyperlink ref="A19" r:id="rId9" display="http://apps.gs1.org/GDD/bms/GDSN_31/Pages/bieDetails.aspx?semanticURN=urn:gs1:gdd:bie:DairyFishMeatPoultryInformation.casingTareWeight" xr:uid="{167A1F5D-A1B2-430E-BAB6-2897C16853C5}"/>
    <hyperlink ref="A20" r:id="rId10" display="http://apps.gs1.org/GDD/bms/GDSN_31/Pages/bieDetails.aspx?semanticURN=urn:gs1:gdd:bie:ChemicalIngredient.chemicalIngredientConcentration" xr:uid="{DFBE5DDA-FE2F-4188-B0F7-1020AC6082B5}"/>
    <hyperlink ref="A21" r:id="rId11" display="http://apps.gs1.org/GDD/bms/GDSN_31/Pages/bieDetails.aspx?semanticURN=urn:gs1:gdd:bie:ChemicalIngredient.chemicalIngredientConcentrationBasis" xr:uid="{C1904B0A-8BD7-4C61-9194-E2BD9375425D}"/>
    <hyperlink ref="A29" r:id="rId12" display="http://apps.gs1.org/GDD/bms/GDSN_31/Pages/bieDetails.aspx?semanticURN=urn:gs1:gdd:bie:TradeItemHandlingInformation.clampPressure" xr:uid="{40256F36-934B-49FF-9FE0-AFAC213FB93A}"/>
    <hyperlink ref="A30" r:id="rId13" display="http://apps.gs1.org/GDD/bms/GDSN_31/Pages/bieDetails.aspx?semanticURN=urn:gs1:gdd:bie:TradeItemHandlingInformation.clampPressure" xr:uid="{7721738F-925B-4BFA-A522-43D172F87BCD}"/>
    <hyperlink ref="A31" r:id="rId14" display="http://apps.gs1.org/GDD/bms/GDSN_31/Pages/bieDetails.aspx?semanticURN=urn:gs1:gdd:bie:PriceSynchronisationCondition.conditionValueBasisQuantity" xr:uid="{E0A84A6D-95DF-4ADF-B35B-09754ED80E54}"/>
    <hyperlink ref="A33" r:id="rId15" display="http://apps.gs1.org/GDD/bms/GDSN_31/Pages/bieDetails.aspx?semanticURN=urn:gs1:gdd:bie:ControlledSubstance.controlledSubstanceAmount" xr:uid="{3FF0FBDE-61D0-4423-9B5C-632A3118232B}"/>
    <hyperlink ref="A35" r:id="rId16" display="http://apps.gs1.org/GDD/bms/GDSN_31/Pages/bieDetails.aspx?semanticURN=urn:gs1:gdd:bie:CumulativeEnergyDemand.cumulativeEnergyDemand" xr:uid="{5E46F530-867A-4996-978F-CE5E8E53390E}"/>
    <hyperlink ref="A36" r:id="rId17" display="http://apps.gs1.org/GDD/bms/GDSN_31/Pages/bieDetails.aspx?semanticURN=urn:gs1:gdd:bie:TradeItemHumidityInformation.cumulativeHumidityInterruptionAcceptableTimeSpan" xr:uid="{910CF046-0AC7-4700-86F7-627B0AADE52D}"/>
    <hyperlink ref="A37" r:id="rId18" display="http://apps.gs1.org/GDD/bms/GDSN_31/Pages/bieDetails.aspx?semanticURN=urn:gs1:gdd:bie:TradeItemTemperatureInformation.cumulativeTemperatureInterruptionAcceptableTimeSpan" xr:uid="{56D282A8-07DC-4CC9-BB0E-FEC4E1A67770}"/>
    <hyperlink ref="A39" r:id="rId19" display="http://apps.gs1.org/GDD/bms/GDSN_31/Pages/bieDetails.aspx?semanticURN=urn:gs1:gdd:bie:DangerousSubstanceProperties.dangerousSubstanceGasDensity" xr:uid="{E90DE828-C407-4067-9259-D60BE868E540}"/>
    <hyperlink ref="A40" r:id="rId20" display="http://apps.gs1.org/GDD/bms/GDSN_31/Pages/bieDetails.aspx?semanticURN=urn:gs1:gdd:bie:DangerousSubstanceProperties.dangerousSubstanceHeatOfCombustion" xr:uid="{A52BFE24-4417-4AD1-8ECE-285FA5F3AF0B}"/>
    <hyperlink ref="A42" r:id="rId21" display="http://apps.gs1.org/GDD/bms/GDSN_31/Pages/bieDetails.aspx?semanticURN=urn:gs1:gdd:bie:TradeItemDimensions.depth" xr:uid="{106CD6AF-3222-4A7C-96A8-B142BEDB442D}"/>
    <hyperlink ref="A44" r:id="rId22" display="http://apps.gs1.org/GDD/bms/GDSN_31/Pages/bieDetails.aspx?semanticURN=urn:gs1:gdd:bie:TradeItemMeasurements.diameter" xr:uid="{1E6658BB-DC26-4346-88B1-8285AA4A4720}"/>
    <hyperlink ref="A45" r:id="rId23" display="http://apps.gs1.org/GDD/bms/GDSN_31/Pages/bieDetails.aspx?semanticURN=urn:gs1:gdd:bie:DisplayScreenInformation.displayScreenBezelSize" xr:uid="{E3829B51-D4EC-49E1-9A5E-DCE3F2378A62}"/>
    <hyperlink ref="A46" r:id="rId24" display="http://apps.gs1.org/GDD/bms/GDSN_31/Pages/bieDetails.aspx?semanticURN=urn:gs1:gdd:bie:DisplayScreenInformation.displayScreenSize" xr:uid="{FEA2AC06-6CC2-48CC-93D0-962033303FF2}"/>
    <hyperlink ref="A47" r:id="rId25" display="http://apps.gs1.org/GDD/bms/GDSN_31/Pages/bieDetails.aspx?semanticURN=urn:gs1:gdd:bie:TradeItemWeight.drainedWeight" xr:uid="{76498285-54D2-4F1F-9A16-E16391B94935}"/>
    <hyperlink ref="A48" r:id="rId26" display="http://apps.gs1.org/GDD/bms/GDSN_31/Pages/bieDetails.aspx?semanticURN=urn:gs1:gdd:bie:TradeItemHumidityInformation.dropBelowMinimumHumidityAcceptableTimeSpan" xr:uid="{503F6667-2FC5-48BB-8BE9-D27D21D259EB}"/>
    <hyperlink ref="A49" r:id="rId27" display="http://apps.gs1.org/GDD/bms/GDSN_31/Pages/bieDetails.aspx?semanticURN=urn:gs1:gdd:bie:TradeItemTemperatureInformation.dropBelowMinimumTemperatureAcceptableTimeSpan" xr:uid="{B9E225CE-8942-49F9-A7AB-927799A80DB4}"/>
    <hyperlink ref="A50" r:id="rId28" display="http://apps.gs1.org/GDD/bms/GDSN_31/Pages/bieDetails.aspx?semanticURN=urn:gs1:gdd:bie:DutyFeeTax.dutyFeeTaxBasis" xr:uid="{6BA0FA56-6037-462C-B083-7B2CFFB2D0DC}"/>
    <hyperlink ref="A52" r:id="rId29" display="http://apps.gs1.org/GDD/bms/GDSN_31/Pages/bieDetails.aspx?semanticURN=urn:gs1:gdd:bie:HazardousInformationDetail.extremelyHazardousSubstanceQuantity" xr:uid="{9A221E6D-2B01-4A13-B886-1DB01E1B518C}"/>
    <hyperlink ref="A55" r:id="rId30" display="http://apps.gs1.org/GDD/bms/GDSN_31/Pages/bieDetails.aspx?semanticURN=urn:gs1:gdd:bie:ReferencedFileDetail.filePrintHeight" xr:uid="{890A9EF9-C2B2-4145-ACDD-92982AFF3F16}"/>
    <hyperlink ref="A56" r:id="rId31" display="http://apps.gs1.org/GDD/bms/GDSN_31/Pages/bieDetails.aspx?semanticURN=urn:gs1:gdd:bie:ReferencedFileDetail.filePrintWidth" xr:uid="{954A4BE4-D1B6-4383-AA13-783D616A1B22}"/>
    <hyperlink ref="A57" r:id="rId32" display="http://apps.gs1.org/GDD/bms/GDSN_31/Pages/bieDetails.aspx?semanticURN=urn:gs1:gdd:bie:ReferencedFileDetail.fileSize" xr:uid="{5918EBCB-5DBC-450E-AE10-D899623026C9}"/>
    <hyperlink ref="A58" r:id="rId33" display="http://apps.gs1.org/GDD/bms/GDSN_31/Pages/bieDetails.aspx?semanticURN=urn:gs1:gdd:bie:PropellantInformation.flammableGasWeight" xr:uid="{86723406-7607-4871-8660-A003AD50DA61}"/>
    <hyperlink ref="A59" r:id="rId34" display="http://apps.gs1.org/GDD/bms/GDSN_31/Pages/bieDetails.aspx?semanticURN=urn:gs1:gdd:bie:HazardousInformationHeader.flashPointTemperature" xr:uid="{C9E699F7-8E20-4407-9850-1C4B01CEAF8C}"/>
    <hyperlink ref="A61" r:id="rId35" display="http://apps.gs1.org/GDD/bms/GDSN_31/Pages/bieDetails.aspx?semanticURN=urn:gs1:gdd:bie:PromotionalItemInformation.freeQuantityOfNextLowerLevelTradeItem" xr:uid="{55110425-CFB1-4487-8350-FCD022281F16}"/>
    <hyperlink ref="A62" r:id="rId36" display="http://apps.gs1.org/GDD/bms/GDSN_31/Pages/bieDetails.aspx?semanticURN=urn:gs1:gdd:bie:PromotionalItemInformation.freeQuantityOfProduct" xr:uid="{03EDA503-D6E7-4DE1-BAD8-F1055D9F8D50}"/>
    <hyperlink ref="A63" r:id="rId37" display="http://apps.gs1.org/GDD/bms/GDSN_31/Pages/bieDetails.aspx?semanticURN=urn:gs1:gdd:bie:PhysicalChemicalPropertyInformation.freezingMeltingPoint" xr:uid="{05734C87-C416-4F8D-BE1C-C5613B64538E}"/>
    <hyperlink ref="A64" r:id="rId38" display="http://apps.gs1.org/GDD/bms/GDSN_31/Pages/bieDetails.aspx?semanticURN=urn:gs1:gdd:bie:FreshWaterEcotoxicityPotential.freshWaterEcotoxicityMeasurement" xr:uid="{845F1545-97B8-4417-A8F8-B195A1080165}"/>
    <hyperlink ref="A65" r:id="rId39" display="http://apps.gs1.org/GDD/bms/GDSN_31/Pages/bieDetails.aspx?semanticURN=urn:gs1:gdd:bie:GlobalWarmingPotential.globalWarmingPotentialEquivalent" xr:uid="{92AE68E2-B35F-4442-B928-9F27B401F92D}"/>
    <hyperlink ref="A66" r:id="rId40" display="http://apps.gs1.org/GDD/bms/GDSN_31/Pages/bieDetails.aspx?semanticURN=urn:gs1:gdd:bie:DeliveryPurchasingInformation.goodsPickupLeadTime" xr:uid="{5D796215-ADD6-4834-B4A5-21FC06DAF30F}"/>
    <hyperlink ref="A67" r:id="rId41" display="http://apps.gs1.org/GDD/bms/GDSN_31/Pages/bieDetails.aspx?semanticURN=urn:gs1:gdd:bie:TradeItemWeight.grossWeight" xr:uid="{F5807D76-13BC-4FCD-81F8-756C5807407F}"/>
    <hyperlink ref="A69" r:id="rId42" display="http://apps.gs1.org/GDD/bms/GDSN_31/Pages/bieDetails.aspx?semanticURN=urn:gs1:gdd:bie:TradeItemMeasurements.height" xr:uid="{6698F659-E272-4A68-8020-9B95EA482954}"/>
    <hyperlink ref="A71" r:id="rId43" display="http://apps.gs1.org/GDD/bms/GDSN_31/Pages/bieDetails.aspx?semanticURN=urn:gs1:gdd:bie:TradeItemMeasurements.inBoxCubeDimension" xr:uid="{FC6C87A2-5165-443F-8AE7-9A0BF16D9B95}"/>
    <hyperlink ref="A72" r:id="rId44" display="http://apps.gs1.org/GDD/bms/GDSN_31/Pages/bieDetails.aspx?semanticURN=urn:gs1:gdd:bie:TradeItemMeasurements.individualUnitMaximumSize" xr:uid="{797EB748-3314-42A3-B98B-63CD888A8462}"/>
    <hyperlink ref="A73" r:id="rId45" display="http://apps.gs1.org/GDD/bms/GDSN_31/Pages/bieDetails.aspx?semanticURN=urn:gs1:gdd:bie:TradeItemMeasurements.individualUnitMinimumSize" xr:uid="{FD898E8E-F002-42B5-B03D-69B0542FBE22}"/>
    <hyperlink ref="A74" r:id="rId46" display="http://apps.gs1.org/GDD/bms/GDSN_31/Pages/bieDetails.aspx?semanticURN=urn:gs1:gdd:bie:IngredientStrength.ingredientStrength" xr:uid="{FBBAC52F-2BDF-4C5B-BAC1-B4891C1E514C}"/>
    <hyperlink ref="A75" r:id="rId47" display="http://apps.gs1.org/GDD/bms/GDSN_31/Pages/bieDetails.aspx?semanticURN=urn:gs1:gdd:bie:IngredientStrength.ingredientStrengthBasis" xr:uid="{9B0C9066-5126-4185-A0D8-5511B16C8FEF}"/>
    <hyperlink ref="A76" r:id="rId48" display="http://apps.gs1.org/GDD/bms/GDSN_31/Pages/bieDetails.aspx?semanticURN=urn:gs1:gdd:bie:TradeItemHierarchy.layerHeight" xr:uid="{740F1270-0424-482A-90E0-204764921847}"/>
    <hyperlink ref="A77" r:id="rId49" display="http://apps.gs1.org/GDD/bms/GDSN_31/Pages/bieDetails.aspx?semanticURN=urn:gs1:gdd:bie:LethalDoseConcentrationInformation.lethalConcentration50" xr:uid="{BA696080-DF42-4E79-8600-5187ADADBD8B}"/>
    <hyperlink ref="A78" r:id="rId50" display="http://apps.gs1.org/GDD/bms/GDSN_31/Pages/bieDetails.aspx?semanticURN=urn:gs1:gdd:bie:LethalDoseConcentrationInformation.lethalConcentration50Basis" xr:uid="{DAB171B6-3C3C-4AE4-BAE7-E009272D1DF0}"/>
    <hyperlink ref="A79" r:id="rId51" display="http://apps.gs1.org/GDD/bms/GDSN_31/Pages/bieDetails.aspx?semanticURN=urn:gs1:gdd:bie:LethalDoseConcentrationInformation.lethalDose50" xr:uid="{B68C4076-E7F5-45F0-89D6-A659F24B7375}"/>
    <hyperlink ref="A80" r:id="rId52" display="http://apps.gs1.org/GDD/bms/GDSN_31/Pages/bieDetails.aspx?semanticURN=urn:gs1:gdd:bie:LethalDoseConcentrationInformation.lethalDose50Basis" xr:uid="{C61EAB55-728D-4149-89F5-1C528F5DA12A}"/>
    <hyperlink ref="A85" r:id="rId53" display="http://apps.gs1.org/GDD/bms/GDSN_31/Pages/bieDetails.aspx?semanticURN=urn:gs1:gdd:bie:MassEquivalent.massEquivalentMeasurement" xr:uid="{15B2F567-AC4D-4FAC-94C7-79D0A3F5B9E4}"/>
    <hyperlink ref="A86" r:id="rId54" display="http://apps.gs1.org/GDD/bms/GDSN_31/Pages/bieDetails.aspx?semanticURN=urn:gs1:gdd:bie:TextileMaterialComposition.materialWeight" xr:uid="{FEB59048-9AE7-402B-85E8-A0FA0D315A88}"/>
    <hyperlink ref="A92" r:id="rId55" display="http://apps.gs1.org/GDD/bms/GDSN_31/Pages/bieDetails.aspx?semanticURN=urn:gs1:gdd:bie:TradeItemHumidityInformation.maximumHumidityAcceptableTimeSpan" xr:uid="{8826612B-DE6E-40E9-AE60-BFAB9921E185}"/>
    <hyperlink ref="A93" r:id="rId56" display="http://apps.gs1.org/GDD/bms/GDSN_31/Pages/bieDetails.aspx?semanticURN=urn:gs1:gdd:bie:PreparationServing.maximumOptimumConsumptionTemperature" xr:uid="{14266BA9-27BB-4476-B989-A79EE6167ED4}"/>
    <hyperlink ref="A94" r:id="rId57" display="http://apps.gs1.org/GDD/bms/GDSN_31/Pages/bieDetails.aspx?semanticURN=urn:gs1:gdd:bie:TradeItemTemperatureInformation.maximumTemperature" xr:uid="{0AD38CE9-6FE0-420F-9232-16A3DC0D8F59}"/>
    <hyperlink ref="A95" r:id="rId58" display="http://apps.gs1.org/GDD/bms/GDSN_31/Pages/bieDetails.aspx?semanticURN=urn:gs1:gdd:bie:TradeItemTemperatureInformation.maximumTemperatureAcceptableTimeSpan" xr:uid="{C0EAE6DB-4021-447A-A3FC-4398648B7EB2}"/>
    <hyperlink ref="A96" r:id="rId59" display="http://apps.gs1.org/GDD/bms/GDSN_31/Pages/bieDetails.aspx?semanticURN=urn:gs1:gdd:bie:TradeItemTemperatureInformation.maximumTemperature" xr:uid="{A598B226-1EC9-4B7E-B2EC-906A4B98EE7E}"/>
    <hyperlink ref="A97" r:id="rId60" display="http://apps.gs1.org/GDD/bms/GDSN_31/Pages/bieDetails.aspx?semanticURN=urn:gs1:gdd:bie:MicrobiologicalInformation.microbiologicalOrganismMaximumValue" xr:uid="{2ABDCE5B-30BE-4167-9A23-803D13482AF5}"/>
    <hyperlink ref="A99" r:id="rId61" display="http://apps.gs1.org/GDD/bms/GDSN_31/Pages/bieDetails.aspx?semanticURN=urn:gs1:gdd:bie:MicrobiologicalInformation.microbiologicalOrganismReferenceValue" xr:uid="{96382B43-2B3F-4D1A-ACD4-0403E91CCEAF}"/>
    <hyperlink ref="A101" r:id="rId62" display="http://apps.gs1.org/GDD/bms/GDSN_31/Pages/bieDetails.aspx?semanticURN=urn:gs1:gdd:bie:MicrobiologicalInformation.microbiologicalOrganismWarningValue" xr:uid="{0E2B87E5-7875-4261-916B-FD40B23A5EA1}"/>
    <hyperlink ref="A106" r:id="rId63" display="http://apps.gs1.org/GDD/bms/GDSN_31/Pages/bieDetails.aspx?semanticURN=urn:gs1:gdd:bie:FishMeatPoultryContent.minimumFishMeatPoultryContent" xr:uid="{EF714C01-9FD7-436D-A676-73E3300F85D8}"/>
    <hyperlink ref="A107" r:id="rId64" display="http://apps.gs1.org/GDD/bms/GDSN_31/Pages/bieDetails.aspx?semanticURN=urn:gs1:gdd:bie:PreparationServing.minimumOptimumConsumptionTemperature" xr:uid="{51990764-9DC7-47DA-B18A-1F13ECDAE44D}"/>
    <hyperlink ref="A108" r:id="rId65" display="http://apps.gs1.org/GDD/bms/GDSN_31/Pages/bieDetails.aspx?semanticURN=urn:gs1:gdd:bie:TradeItemTemperatureInformation.minimumTemperature" xr:uid="{0C7199C9-8AC7-484B-92F8-D764649E70E7}"/>
    <hyperlink ref="A109" r:id="rId66" display="http://apps.gs1.org/GDD/bms/GDSN_31/Pages/bieDetails.aspx?semanticURN=urn:gs1:gdd:bie:TradeItemTemperatureInformation.minimumToleranceTemperature" xr:uid="{1B0DA372-061D-4106-990D-E7C8687033C6}"/>
    <hyperlink ref="A111" r:id="rId67" display="http://apps.gs1.org/GDD/bms/GDSN_31/Pages/bieDetails.aspx?semanticURN=urn:gs1:gdd:bie:TradeItemNesting.nestingIncrement" xr:uid="{BC8AC8DC-8382-4BC8-A3B1-C14E416E4506}"/>
    <hyperlink ref="A112" r:id="rId68" display="http://apps.gs1.org/GDD/bms/GDSN_31/Pages/bieDetails.aspx?semanticURN=urn:gs1:gdd:bie:TradeItemMeasurements.netContent" xr:uid="{0BFA07CD-36B5-4DFE-A79C-C080A8EF2F0E}"/>
    <hyperlink ref="A113" r:id="rId69" display="http://apps.gs1.org/GDD/bms/GDSN_31/Pages/bieDetails.aspx?semanticURN=urn:gs1:gdd:bie:HazardousInformationDetail.netMassOfExplosives" xr:uid="{1E858774-1D44-4689-8F42-906326BC4251}"/>
    <hyperlink ref="A114" r:id="rId70" display="http://apps.gs1.org/GDD/bms/GDSN_31/Pages/bieDetails.aspx?semanticURN=urn:gs1:gdd:bie:TradeItemWeight.netWeight" xr:uid="{4F45DC73-F3F5-4265-974E-09C949E2FE3A}"/>
    <hyperlink ref="A116" r:id="rId71" display="http://apps.gs1.org/GDD/bms/GDSN_31/Pages/bieDetails.aspx?semanticURN=urn:gs1:gdd:bie:PlumbingHVACPipeInformation.nominalInsideDiameter" xr:uid="{32B7C3C8-749B-4960-BCA2-DE60AECE4762}"/>
    <hyperlink ref="A117" r:id="rId72" display="http://apps.gs1.org/GDD/bms/GDSN_31/Pages/bieDetails.aspx?semanticURN=urn:gs1:gdd:bie:PlumbingHVACPipeInformation.nominalOutsideDiameter" xr:uid="{43CC4EC0-FF46-48D1-B71B-AF1D2D4CD080}"/>
    <hyperlink ref="A119" r:id="rId73" display="http://apps.gs1.org/GDD/bms/GDSN_31/Pages/bieDetails.aspx?semanticURN=urn:gs1:gdd:bie:NutrientHeader.nutrientBasisQuantity" xr:uid="{7274FC21-B98B-43A5-920E-6D76B56AF033}"/>
    <hyperlink ref="A121" r:id="rId74" display="http://apps.gs1.org/GDD/bms/GDSN_31/Pages/bieDetails.aspx?semanticURN=urn:gs1:gdd:bie:DistributionDetails.orderingLeadTime" xr:uid="{C4A29488-9A47-4B33-9F07-AD465AF6FA6C}"/>
    <hyperlink ref="A122" r:id="rId75" display="http://apps.gs1.org/GDD/bms/GDSN_31/Pages/bieDetails.aspx?semanticURN=urn:gs1:gdd:bie:DeliveryPurchasingInformation.orderSizingFactor" xr:uid="{45299599-5D1C-414E-BAF6-6ECC4CECCE60}"/>
    <hyperlink ref="A123" r:id="rId76" display="http://apps.gs1.org/GDD/bms/GDSN_31/Pages/bieDetails.aspx?semanticURN=urn:gs1:gdd:bie:PackagingDimension.packagingDepth" xr:uid="{0F240CC2-D96E-499B-AC52-118263C32C6C}"/>
    <hyperlink ref="A124" r:id="rId77" display="http://apps.gs1.org/GDD/bms/GDSN_31/Pages/bieDetails.aspx?semanticURN=urn:gs1:gdd:bie:IndividualPackagingComponentLevel.packagingGeneratedMaterialWaste" xr:uid="{FAAC1B08-8B35-45A9-A140-D7588FF6AC89}"/>
    <hyperlink ref="A125" r:id="rId78" display="http://apps.gs1.org/GDD/bms/GDSN_31/Pages/bieDetails.aspx?semanticURN=urn:gs1:gdd:bie:PackagingDimension.packagingHeight" xr:uid="{D83B4181-9A97-4409-9DFC-60445C9E696A}"/>
    <hyperlink ref="A126" r:id="rId79" display="http://apps.gs1.org/GDD/bms/GDSN_31/Pages/bieDetails.aspx?semanticURN=urn:gs1:gdd:bie:PackagingMaterial.packagingMaterialCompositionQuantity" xr:uid="{96B59E4A-00B1-41B2-9C91-063BC4160568}"/>
    <hyperlink ref="A127" r:id="rId80" display="http://apps.gs1.org/GDD/bms/GDSN_31/Pages/bieDetails.aspx?semanticURN=urn:gs1:gdd:bie:PackagingMaterial.packagingMaterialThickness" xr:uid="{7ABE5081-6CBA-433C-ACCE-7C8716E41D5F}"/>
    <hyperlink ref="A128" r:id="rId81" display="http://apps.gs1.org/GDD/bms/GDSN_31/Pages/bieDetails.aspx?semanticURN=urn:gs1:gdd:bie:Packaging.packagingWeight" xr:uid="{48EAE585-EA04-4C6E-BF07-2401133E0BBD}"/>
    <hyperlink ref="A130" r:id="rId82" display="http://apps.gs1.org/GDD/bms/GDSN_31/Pages/bieDetails.aspx?semanticURN=urn:gs1:gdd:bie:PackagingSustainabilityModule.packagingWeightPerConsumerUse" xr:uid="{D7CF3C4D-75AB-491F-B74A-FBF48C1ECC4F}"/>
    <hyperlink ref="A131" r:id="rId83" display="http://apps.gs1.org/GDD/bms/GDSN_31/Pages/bieDetails.aspx?semanticURN=urn:gs1:gdd:bie:PackagingWeightReduction.packagingWeightReduction" xr:uid="{00B1AE76-155A-42C8-A25A-9594ACAC0B36}"/>
    <hyperlink ref="A132" r:id="rId84" display="http://apps.gs1.org/GDD/bms/GDSN_31/Pages/bieDetails.aspx?semanticURN=urn:gs1:gdd:bie:PackagingDimension.packagingWidth" xr:uid="{5E940457-1EF3-4AD6-B130-DC88C58EEB84}"/>
    <hyperlink ref="A133" r:id="rId85" display="http://apps.gs1.org/GDD/bms/GDSN_31/Pages/bieDetails.aspx?semanticURN=urn:gs1:gdd:bie:PegMeasurements.pegHorizontal" xr:uid="{F2069003-5EF6-4E7F-8ABD-D9C008E8D564}"/>
    <hyperlink ref="A134" r:id="rId86" display="http://apps.gs1.org/GDD/bms/GDSN_31/Pages/bieDetails.aspx?semanticURN=urn:gs1:gdd:bie:PegMeasurements.pegVertical" xr:uid="{86043BD9-404E-4489-9919-BFC30DF14131}"/>
    <hyperlink ref="A136" r:id="rId87" display="http://apps.gs1.org/GDD/bms/GDSN_31/Pages/bieDetails.aspx?semanticURN=urn:gs1:gdd:bie:PhysicalResourceUsage.physicalResourceUsage" xr:uid="{76DF7C51-7A10-40CF-B09F-B4EA6827BCE6}"/>
    <hyperlink ref="A137" r:id="rId88" display="http://apps.gs1.org/GDD/bms/GDSN_31/Pages/bieDetails.aspx?semanticURN=urn:gs1:gdd:bie:PhysicalResourceUsage.physicalResourceUsageMeasurementBasis" xr:uid="{DB13B94D-B12B-4C8D-93EC-A3671D9E08AD}"/>
    <hyperlink ref="A138" r:id="rId89" display="http://apps.gs1.org/GDD/bms/GDSN_31/Pages/bieDetails.aspx?semanticURN=urn:gs1:gdd:bie:PhysiochemicalCharacteristic.physiochemicalCharacteristicValue" xr:uid="{92B81804-86B6-41C7-86D6-35543A88D34F}"/>
    <hyperlink ref="A143" r:id="rId90" display="http://apps.gs1.org/GDD/bms/GDSN_31/Pages/bieDetails.aspx?semanticURN=urn:gs1:gdd:bie:PackagingWeightReduction.previousPackagingWeight" xr:uid="{1B73ADA3-1FA1-4EA3-862B-3E0F7A6CCD6E}"/>
    <hyperlink ref="A144" r:id="rId91" display="http://apps.gs1.org/GDD/bms/GDSN_31/Pages/bieDetails.aspx?semanticURN=urn:gs1:gdd:bie:ItemPriceType.priceBasisQuantity" xr:uid="{2772CC32-A750-4FC2-80C0-EA71BEDC8407}"/>
    <hyperlink ref="A146" r:id="rId92" display="http://apps.gs1.org/GDD/bms/GDSN_31/Pages/bieDetails.aspx?semanticURN=urn:gs1:gdd:bie:SalesInformation.priceComparisonMeasurement" xr:uid="{1D617FE7-7844-4513-894C-91309799F109}"/>
    <hyperlink ref="A147" r:id="rId93" display="http://apps.gs1.org/GDD/bms/GDSN_31/Pages/bieDetails.aspx?semanticURN=urn:gs1:gdd:bie:ItemPriceType.priceValue" xr:uid="{7F197D13-6FCC-468C-8625-931E1E475818}"/>
    <hyperlink ref="A148" r:id="rId94" display="http://apps.gs1.org/GDD/bms/GDSN_31/Pages/bieDetails.aspx?semanticURN=urn:gs1:gdd:bie:ProductCharacteristics.productCharacteristicValueMeasurement" xr:uid="{2CB6AEE0-D0F3-44D4-A680-E3A52245E06B}"/>
    <hyperlink ref="A149" r:id="rId95" display="http://apps.gs1.org/GDD/bms/GDSN_31/Pages/bieDetails.aspx?semanticURN=urn:gs1:gdd:bie:ProductYieldInformation.productYield" xr:uid="{558255A0-6A9D-4F52-9CE2-1D99ADDE0E74}"/>
    <hyperlink ref="A150" r:id="rId96" display="http://apps.gs1.org/GDD/bms/GDSN_31/Pages/bieDetails.aspx?semanticURN" xr:uid="{A81D602A-FF19-4E0A-A65A-D1486B6794C5}"/>
    <hyperlink ref="A151" r:id="rId97" display="http://apps.gs1.org/GDD/bms/GDSN_31/Pages/bieDetails.aspx?semanticURN=urn:gs1:gdd:bie:NutrientDetail.quantityContained" xr:uid="{687B65F7-459F-4B52-8679-87131DC02F95}"/>
    <hyperlink ref="A152" r:id="rId98" display="http://apps.gs1.org/GDD/bms/GDSN_31/Pages/bieDetails.aspx?semanticURN=urn:gs1:gdd:bie:PackagingSustainabilityModule.quantityOfFunctionalBasisUnit" xr:uid="{4B928B4D-2FDD-4516-BEF6-810172A881D3}"/>
    <hyperlink ref="A153" r:id="rId99" display="http://apps.gs1.org/GDD/bms/GDSN_31/Pages/bieDetails.aspx?semanticURN=urn:gs1:gdd:bie:FarmingAndProcessingInformationModule.rawMaterialUsedInPreparationWeight" xr:uid="{8D90EEF1-A760-412B-9AE6-231584909807}"/>
    <hyperlink ref="A154" r:id="rId100" display="http://apps.gs1.org/GDD/bms/GDSN_31/Pages/bieDetails.aspx?semanticURN=urn:gs1:gdd:bie:SoftwareSystemRequirements.requiredHardwarePerformance" xr:uid="{6581DBF9-9AFD-4C5A-9372-2FDB736E967D}"/>
    <hyperlink ref="A155" r:id="rId101" display="http://apps.gs1.org/GDD/bms/GDSN_31/Pages/bieDetails.aspx?semanticURN=urn:gs1:gdd:bie:SoftwareSystemRequirements.requiredStorageCapacity" xr:uid="{5D0D06B6-36CE-4245-9EEC-1C233730F710}"/>
    <hyperlink ref="A156" r:id="rId102" display="http://apps.gs1.org/GDD/bms/GDSN_31/Pages/bieDetails.aspx?semanticURN=urn:gs1:gdd:bie:SoftwareSystemRequirements.requiredSystemMemoryCapacity" xr:uid="{195C1F1F-5BD1-4D2D-9DA3-A83F6D6A94E2}"/>
    <hyperlink ref="A157" r:id="rId103" display="http://apps.gs1.org/GDD/bms/GDSN_31/Pages/bieDetails.aspx?semanticURN=urn:gs1:gdd:bie:SoftwareSystemRequirements.requiredVideoMemoryCapacity" xr:uid="{A20F0134-5A99-407C-A5AB-F809E0645ACE}"/>
    <hyperlink ref="A158" r:id="rId104" display="http://apps.gs1.org/GDD/bms/GDSN_31/Pages/bieDetails.aspx?semanticURN=urn:gs1:gdd:bie:ReturnableAsset.returnableAssetCapacityContent" xr:uid="{696B2DBA-376A-4343-B9D5-6538F0E2AA2B}"/>
    <hyperlink ref="A159" r:id="rId105" display="http://apps.gs1.org/GDD/bms/GDSN_31/Pages/bieDetails.aspx?semanticURN=urn:gs1:gdd:bie:ReturnableAsset.returnableAssetsContainedQuantity" xr:uid="{6ABEA605-BD6B-46B3-B620-D016B8A04141}"/>
    <hyperlink ref="A160" r:id="rId106" display="http://apps.gs1.org/GDD/bms/GDSN_31/Pages/bieDetails.aspx?semanticURN=urn:gs1:gdd:bie:CheeseInformation.ripeningTimePeriod" xr:uid="{7953EF7A-DA12-4E78-A1EF-10ABC97886BD}"/>
    <hyperlink ref="A162" r:id="rId107" display="http://apps.gs1.org/GDD/bms/GDSN_31/Pages/bieDetails.aspx?semanticURN=urn:gs1:gdd:bie:NutrientHeader.servingSize" xr:uid="{6E616296-188F-450C-8B96-6DBA5E21DA9B}"/>
    <hyperlink ref="A164" r:id="rId108" display="http://apps.gs1.org/GDD/bms/GDSN_31/Pages/bieDetails.aspx?semanticURN=urn:gs1:gdd:bie:NonPackagedSizeDimension.sizeDimension" xr:uid="{6D65E1DD-EBC2-4A0B-9E52-04296716BEDB}"/>
    <hyperlink ref="A166" r:id="rId109" display="http://apps.gs1.org/GDD/bms/GDSN_31/Pages/bieDetails.aspx?semanticURN=urn:gs1:gdd:bie:TradeItemStacking.stackingWeightMaximum" xr:uid="{5E416AD1-6A0F-43C4-B430-B6847075B010}"/>
    <hyperlink ref="A167" r:id="rId110" display="http://apps.gs1.org/GDD/bms/GDSN_31/Pages/bieDetails.aspx?semanticURN=urn:gs1:gdd:bie:ImportClassification.statisticalReportingMeasurement" xr:uid="{238F9C21-B3FD-4568-A292-4EEDE0FD5F68}"/>
    <hyperlink ref="A172" r:id="rId111" display="http://apps.gs1.org/GDD/bms/GDSN_31/Pages/bieDetails.aspx?semanticURN=urn:gs1:gdd:bie:TradeItemAudioInformation.totalAudioPowerOutput" xr:uid="{032DDFFA-0985-400A-A8C6-80C301BFC3CA}"/>
    <hyperlink ref="A174" r:id="rId112" display="http://apps.gs1.org/GDD/bms/GDSN_31/Pages/bieDetails.aspx?semanticURN=urn:gs1:gdd:bie:PackagingEconomicCost.totalPackagingEconomicCostAmountBasis" xr:uid="{2126C47D-C1F0-4626-B177-F6FF3ABEF1B9}"/>
    <hyperlink ref="A176" r:id="rId113" display="http://apps.gs1.org/GDD/bms/GDSN_31/Pages/bieDetails.aspx?semanticURN=urn:gs1:gdd:bie:DisplayScreenInformation.totalScreenArea" xr:uid="{C6446D14-1CB7-4985-A672-4BC7E5A49925}"/>
    <hyperlink ref="A178" r:id="rId114" display="http://apps.gs1.org/GDD/bms/GDSN_31/Pages/bieDetails.aspx?semanticURN=urn:gs1:gdd:bie:ToxicityProperties.toxicityMeasurement" xr:uid="{8AD9FC93-4F7F-46E4-92E5-33DCE3E85937}"/>
    <hyperlink ref="A179" r:id="rId115" display="http://apps.gs1.org/GDD/bms/GDSN_31/Pages/bieDetails.aspx?semanticURN=urn:gs1:gdd:bie:TradeItemMeasurements.tradeItemCompositionDepth" xr:uid="{38157952-9682-4B4C-8371-D1FD766741E2}"/>
    <hyperlink ref="A180" r:id="rId116" display="http://apps.gs1.org/GDD/bms/GDSN_31/Pages/bieDetails.aspx?semanticURN=urn:gs1:gdd:bie:TradeItemMeasurements.tradeItemCompositionWidth" xr:uid="{1D513106-01B5-4C22-845C-C1590E00BAE9}"/>
    <hyperlink ref="A181" r:id="rId117" display="http://apps.gs1.org/GDD/bms/GDSN_31/Pages/bieDetails.aspx?semanticURN=urn:gs1:gdd:bie:RegulatedTransportationMode.transportationMaximumQuantity" xr:uid="{474C2D45-9418-4402-AD7D-CB82E716A3F7}"/>
    <hyperlink ref="A182" r:id="rId118" display="http://apps.gs1.org/GDD/bms/GDSN_31/Pages/bieDetails.aspx?semanticURN=urn:gs1:gdd:bie:TradeItemHierarchy.unitsPerTradeItem" xr:uid="{EF8E8626-C233-4BD7-A8FD-8CF481D5407B}"/>
    <hyperlink ref="A183" r:id="rId119" display="http://apps.gs1.org/GDD/bms/GDSN_31/Pages/bieDetails.aspx?semanticURN=urn:gs1:gdd:bie:Packaging.usableProductVolume" xr:uid="{9640F4BE-605A-4CDA-A99D-42B4045BC073}"/>
    <hyperlink ref="A184" r:id="rId120" display="http://apps.gs1.org/GDD/bms/GDSN_31/Pages/bieDetails.aspx?semanticURN=urn:gs1:gdd:bie:VariableTradeItemInformation.variableWeightRangeMaximum" xr:uid="{53F53FAC-F303-4860-AFA9-6900E2B86B43}"/>
    <hyperlink ref="A185" r:id="rId121" display="http://apps.gs1.org/GDD/bms/GDSN_31/Pages/bieDetails.aspx?semanticURN=urn:gs1:gdd:bie:VariableTradeItemInformation.variableWeightRangeMinimum" xr:uid="{AF3D3B91-FFD8-457C-A980-5263456BBD80}"/>
    <hyperlink ref="A188" r:id="rId122" display="http://apps.gs1.org/GDD/bms/GDSN_31/Pages/bieDetails.aspx?semanticURN=urn:gs1:gdd:bie:SafetyDataSheetInformation.volatileOrganicCompound" xr:uid="{48161CF5-111A-4B63-9260-BA4219E6C6B3}"/>
    <hyperlink ref="A189" r:id="rId123" display="http://apps.gs1.org/GDD/bms/GDSN_31/Pages/bieDetails.aspx?semanticURN=urn:gs1:gdd:bie:SafetyDataSheetInformation.volatileOrganicCompoundBasis" xr:uid="{E351292F-F28C-45BB-AE5E-E66889E66044}"/>
    <hyperlink ref="A191" r:id="rId124" display="http://apps.gs1.org/GDD/bms/GDSN_31/Pages/bieDetails.aspx?semanticURN=urn:gs1:gdd:bie:WarrantyConditions.warrantyDuration" xr:uid="{8763493E-BE45-4860-BE39-A7E3C2197EFB}"/>
    <hyperlink ref="A192" r:id="rId125" display="http://apps.gs1.org/GDD/bms/GDSN_31/Pages/bieDetails.aspx?semanticURN=urn:gs1:gdd:bie:TradeItemWasteManagement.wasteAmount" xr:uid="{16078818-E61E-43B4-A85C-3044D2CF81D6}"/>
    <hyperlink ref="A193" r:id="rId126" display="http://apps.gs1.org/GDD/bms/GDSN_31/Pages/bieDetails.aspx?semanticURN=urn:gs1:gdd:bie:TradeItemMeasurements.width" xr:uid="{694224CB-B158-4DDC-8A6D-16E972261D39}"/>
    <hyperlink ref="A195" r:id="rId127" display="http://apps.gs1.org/GDD/bms/GDSN_31/Pages/bieDetails.aspx?semanticURN=urn:gs1:gdd:bie:TradeItemWorkingPressure.workingPressureRatingMaximum" xr:uid="{DAE9170A-80E9-4506-A361-01B5DF37E8A1}"/>
    <hyperlink ref="A196" r:id="rId128" display="http://apps.gs1.org/GDD/bms/GDSN_31/Pages/bieDetails.aspx?semanticURN=urn:gs1:gdd:bie:TradeItemWorkingPressure.workingPressureRatingMinimum" xr:uid="{3AA6937B-D941-42C9-928B-B0445C209EB2}"/>
    <hyperlink ref="A8" r:id="rId129" display="http://apps.gs1.org/GDD/bms/GDSN_31/Pages/bieDetails.aspx?semanticURN=urn:gs1:gdd:bie:AquaticEutrophication.aquaticEutrophicationMeasurement" xr:uid="{4D733310-E106-4B0F-BE7A-BCBDAEBDC742}"/>
    <hyperlink ref="A144:A145" r:id="rId130" display="priceBasisQuantity" xr:uid="{C94B2F2E-B354-4391-9F22-9D393811C8D6}"/>
    <hyperlink ref="A4" r:id="rId131" xr:uid="{59739C53-E3FE-451B-9E26-A469DC290C32}"/>
    <hyperlink ref="A6" r:id="rId132" xr:uid="{C5A780ED-6F8C-4340-82F9-04AE48357D1F}"/>
    <hyperlink ref="A7" r:id="rId133" xr:uid="{29625118-3555-4CD2-B432-F4CE9AC6CD22}"/>
    <hyperlink ref="A22" r:id="rId134" xr:uid="{4AB5B47D-2322-4F29-9952-6A9F17139862}"/>
    <hyperlink ref="A23" r:id="rId135" xr:uid="{120CE10A-7B49-4F0F-A584-90A26AC5C008}"/>
    <hyperlink ref="A24" r:id="rId136" xr:uid="{4A13189D-0E6C-4A81-9EC8-67768F6BEE29}"/>
    <hyperlink ref="A25" r:id="rId137" xr:uid="{6ECC2838-AE1E-4A70-8731-C9AF8CD87155}"/>
    <hyperlink ref="A26:A27" r:id="rId138" display="clinicalSizeValue" xr:uid="{DA3011C2-FB60-4EDD-A476-27EE342A0239}"/>
    <hyperlink ref="A34" r:id="rId139" xr:uid="{B391E68E-FEDB-4BB3-9D62-A5512CE02E10}"/>
    <hyperlink ref="A38" r:id="rId140" xr:uid="{3693AA96-DFB2-41D0-8330-EBDD6A2F2A41}"/>
    <hyperlink ref="A53" r:id="rId141" xr:uid="{657D1C2E-5856-49EB-A1D9-787F44A24A0F}"/>
    <hyperlink ref="A54" r:id="rId142" xr:uid="{37BC5106-2966-42BC-9CC2-6B23D466E0B9}"/>
    <hyperlink ref="A81" r:id="rId143" xr:uid="{AE78A0A8-343F-4FE3-B466-A8ED99A1CE5E}"/>
    <hyperlink ref="A187" r:id="rId144" xr:uid="{814BD2FB-193C-46E7-99AF-ED6C40C2DC7D}"/>
    <hyperlink ref="A83" r:id="rId145" xr:uid="{95077BAF-3918-40AF-B51F-F4F93DFEFD8E}"/>
    <hyperlink ref="A84" r:id="rId146" xr:uid="{30926B2A-8483-473C-8367-8FF5B0F4CEB5}"/>
    <hyperlink ref="A88" r:id="rId147" xr:uid="{1A26E756-F024-493C-A9E4-EE6484D86116}"/>
    <hyperlink ref="A90" r:id="rId148" xr:uid="{AC352FE6-D82B-4FA5-AAD4-C31BC3B35B3F}"/>
    <hyperlink ref="A91" r:id="rId149" xr:uid="{E0327820-ADF1-4B30-B443-BE517AF644D0}"/>
    <hyperlink ref="A98" r:id="rId150" xr:uid="{BEF20038-7FD8-4C73-8BD1-C1137F54A227}"/>
    <hyperlink ref="A100" r:id="rId151" xr:uid="{6E192544-0D1D-4F77-8207-B41575194C04}"/>
    <hyperlink ref="A102" r:id="rId152" xr:uid="{50CA094C-AC39-44C8-B4E7-162E170FA7D2}"/>
    <hyperlink ref="A104" r:id="rId153" xr:uid="{CB401F6D-A5D5-46BD-9A36-F909F1B1EC53}"/>
    <hyperlink ref="A105" r:id="rId154" xr:uid="{B85B4E1D-B066-4EB4-AC46-7596BB0D8D66}"/>
    <hyperlink ref="A110" r:id="rId155" xr:uid="{AF12F271-F3CA-4398-B030-51FC67726D12}"/>
    <hyperlink ref="A118" r:id="rId156" xr:uid="{76DEF5C2-A543-4167-A916-D1B822DE235E}"/>
    <hyperlink ref="A139" r:id="rId157" xr:uid="{CAEF4085-4328-4E4E-AD6C-BF10117BF77B}"/>
    <hyperlink ref="A140" r:id="rId158" xr:uid="{C9345765-8A8A-4567-A824-DEE52F7B9352}"/>
    <hyperlink ref="A141" r:id="rId159" xr:uid="{557B8EAC-D155-482D-838B-3C4B71FF00CB}"/>
    <hyperlink ref="A142" r:id="rId160" xr:uid="{9D84CB92-6BC0-4251-986B-EA2A90C9D80D}"/>
    <hyperlink ref="A161" r:id="rId161" xr:uid="{E92BB9B1-0C08-4780-AAF1-664917B9287C}"/>
    <hyperlink ref="A163" r:id="rId162" xr:uid="{A11EA1AA-63E1-40F7-BE68-DA97C0C0D4DE}"/>
    <hyperlink ref="A170" r:id="rId163" xr:uid="{5E9828B8-4AE3-4264-9F49-63E2D4F05237}"/>
    <hyperlink ref="A173" r:id="rId164" xr:uid="{A6EE8391-845F-45AF-B623-A6987CBFAEA4}"/>
    <hyperlink ref="A175" r:id="rId165" xr:uid="{F31C819B-F6FD-475A-AC56-47A64C8BB4AC}"/>
    <hyperlink ref="A177" r:id="rId166" xr:uid="{9A04ED87-EE94-4D4A-A422-81BCF9DD91BE}"/>
    <hyperlink ref="A186" r:id="rId167" xr:uid="{5F8ED0D9-3E90-4CE4-9EBE-0CB92DDECF54}"/>
    <hyperlink ref="A5" r:id="rId168" xr:uid="{B0F5997B-2916-4269-B2DA-B7CB4411ED64}"/>
    <hyperlink ref="A28" r:id="rId169" xr:uid="{05736CB8-623A-4DDD-A49B-53B594A7B78F}"/>
    <hyperlink ref="A41" r:id="rId170" xr:uid="{7BF62297-9A36-4A73-A40A-9ECC0435B17E}"/>
    <hyperlink ref="A51" r:id="rId171" xr:uid="{61202DDD-BE21-4DDA-9CA8-E7298DAA8DF3}"/>
    <hyperlink ref="A82" r:id="rId172" xr:uid="{281C9E0E-B1F6-4CA1-8DA2-5A507CA8E953}"/>
    <hyperlink ref="A89" r:id="rId173" xr:uid="{55A6F123-63BC-4E9C-80BA-151514A3F51F}"/>
    <hyperlink ref="A103" r:id="rId174" xr:uid="{A777E907-3337-4823-88C6-280E02DD8507}"/>
  </hyperlinks>
  <pageMargins left="0.7" right="0.7" top="0.75" bottom="0.75" header="0.3" footer="0.3"/>
  <pageSetup paperSize="9" orientation="portrait" verticalDpi="300" r:id="rId1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FB0431-6AA7-4D27-9416-7A3AAB5AF8AA}">
  <ds:schemaRefs>
    <ds:schemaRef ds:uri="http://schemas.microsoft.com/sharepoint/v3/contenttype/forms"/>
  </ds:schemaRefs>
</ds:datastoreItem>
</file>

<file path=customXml/itemProps2.xml><?xml version="1.0" encoding="utf-8"?>
<ds:datastoreItem xmlns:ds="http://schemas.openxmlformats.org/officeDocument/2006/customXml" ds:itemID="{D9CD874C-4E7C-4842-9443-F875B9534A53}">
  <ds:schemaRefs>
    <ds:schemaRef ds:uri="http://www.w3.org/XML/1998/namespace"/>
    <ds:schemaRef ds:uri="http://purl.org/dc/elements/1.1/"/>
    <ds:schemaRef ds:uri="http://schemas.microsoft.com/office/2006/documentManagement/types"/>
    <ds:schemaRef ds:uri="http://purl.org/dc/dcmitype/"/>
    <ds:schemaRef ds:uri="0b424239-f3fd-4fd7-8a33-5d9fa5e8b744"/>
    <ds:schemaRef ds:uri="http://purl.org/dc/terms/"/>
    <ds:schemaRef ds:uri="http://schemas.microsoft.com/office/infopath/2007/PartnerControls"/>
    <ds:schemaRef ds:uri="http://schemas.openxmlformats.org/package/2006/metadata/core-properties"/>
    <ds:schemaRef ds:uri="6c64ec6a-413d-4e5a-b97b-c05ee359b1e7"/>
    <ds:schemaRef ds:uri="http://schemas.microsoft.com/office/2006/metadata/properties"/>
  </ds:schemaRefs>
</ds:datastoreItem>
</file>

<file path=customXml/itemProps3.xml><?xml version="1.0" encoding="utf-8"?>
<ds:datastoreItem xmlns:ds="http://schemas.openxmlformats.org/officeDocument/2006/customXml" ds:itemID="{E94E8F92-F468-475D-8F43-7768033AB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Change Log </vt:lpstr>
      <vt:lpstr>Units of Measurement</vt:lpstr>
      <vt:lpstr>Attributes + Measure Unit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Kauz</dc:creator>
  <cp:lastModifiedBy>Maryam Mirza</cp:lastModifiedBy>
  <dcterms:created xsi:type="dcterms:W3CDTF">2016-10-05T15:45:48Z</dcterms:created>
  <dcterms:modified xsi:type="dcterms:W3CDTF">2022-04-22T14:58:35Z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