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5915"/>
  <workbookPr autoCompressPictures="0"/>
  <bookViews>
    <workbookView xWindow="620" yWindow="0" windowWidth="25600" windowHeight="16060"/>
  </bookViews>
  <sheets>
    <sheet name="ChangeList 151010" sheetId="5" r:id="rId1"/>
    <sheet name="Mapping Nutritional Claim" sheetId="4" r:id="rId2"/>
  </sheets>
  <externalReferences>
    <externalReference r:id="rId3"/>
  </externalReferences>
  <definedNames>
    <definedName name="_xlnm._FilterDatabase" localSheetId="0" hidden="1">'ChangeList 151010'!$A$4:$E$66</definedName>
    <definedName name="_xlnm._FilterDatabase" localSheetId="1" hidden="1">'Mapping Nutritional Claim'!$A$3:$K$3</definedName>
    <definedName name="Boris">[1]Delta!$B$2:$B$500</definedName>
    <definedName name="NutrionalClaimElements">#REF!</definedName>
    <definedName name="NutritionalClaimType">#REF!</definedName>
    <definedName name="NutritionalClaimType2">'Mapping Nutritional Claim'!#REF!</definedName>
    <definedName name="PackageTypeCode31" localSheetId="0">#REF!</definedName>
    <definedName name="PackageTypeCode31">#REF!</definedName>
    <definedName name="PackagingFeatureCode31" localSheetId="0">#REF!</definedName>
    <definedName name="PackagingFeatureCode31">#REF!</definedName>
    <definedName name="PackagingFunctionCode31" localSheetId="0">#REF!</definedName>
    <definedName name="PackagingFunctionCode31">#REF!</definedName>
    <definedName name="PackagingMaterialAppliedProcessCode31" localSheetId="0">#REF!</definedName>
    <definedName name="PackagingMaterialAppliedProcessCode31">#REF!</definedName>
    <definedName name="PackagingMaterialCodeList28" localSheetId="0">#REF!</definedName>
    <definedName name="PackagingMaterialCodeList28">#REF!</definedName>
    <definedName name="PackagingMaterialTypeCode31" localSheetId="0">#REF!</definedName>
    <definedName name="PackagingMaterialTypeCode31">#REF!</definedName>
    <definedName name="PackagingShapeCode31" localSheetId="0">#REF!</definedName>
    <definedName name="PackagingShapeCode31">#REF!</definedName>
    <definedName name="PackagingTypeCode28" localSheetId="0">#REF!</definedName>
    <definedName name="PackagingTypeCode28">#REF!</definedName>
    <definedName name="PalletTypeCodeList28" localSheetId="0">#REF!</definedName>
    <definedName name="PalletTypeCodeList28">#REF!</definedName>
    <definedName name="PlatformTypeCode31" localSheetId="0">#REF!</definedName>
    <definedName name="PlatformTypeCode31">#REF!</definedName>
    <definedName name="PreparationTypeCode31" localSheetId="0">#REF!</definedName>
    <definedName name="PreparationTypeCode31">#REF!</definedName>
    <definedName name="PreparationTypeCodeList28" localSheetId="0">#REF!</definedName>
    <definedName name="PreparationTypeCodeList28">#REF!</definedName>
    <definedName name="StateOfPreparationCodeList28" localSheetId="0">#REF!</definedName>
    <definedName name="StateOfPreparationCodeList28">#REF!</definedName>
    <definedName name="UOM" localSheetId="0">#REF!</definedName>
    <definedName name="UOM">#REF!</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<sst xmlns="http://schemas.openxmlformats.org/spreadsheetml/2006/main" count="789" uniqueCount="333">
  <si>
    <t>ADDITIVE_FREE</t>
  </si>
  <si>
    <t>ARTIFICIALLY_SWEETENED</t>
  </si>
  <si>
    <t>CHOLESTEROL_FREE</t>
  </si>
  <si>
    <t>COLOURING_AGENT_FREE</t>
  </si>
  <si>
    <t>CONTAINS_GLYZYRRHIZIN</t>
  </si>
  <si>
    <t>CONTAINS_LIQUORICE</t>
  </si>
  <si>
    <t>CONTAINS_SOY</t>
  </si>
  <si>
    <t>EGG_FREE</t>
  </si>
  <si>
    <t>ENERGY_FREE</t>
  </si>
  <si>
    <t>ENERGY_REDUCED</t>
  </si>
  <si>
    <t>ENRICHED_OR_FORTIFIED_IN_VITAMINS_AND_OR_MINERALS</t>
  </si>
  <si>
    <t>FAT_FREE</t>
  </si>
  <si>
    <t>FREE_FROM_GLUTEN</t>
  </si>
  <si>
    <t>GUARANTEED_LACTOSE_FREE</t>
  </si>
  <si>
    <t>HIGH_FIBRE</t>
  </si>
  <si>
    <t>HIGH_PROTEIN</t>
  </si>
  <si>
    <t>HIGH_VITAMINS_AND_OR_MINERALS</t>
  </si>
  <si>
    <t>LACTOSE_FREE</t>
  </si>
  <si>
    <t>LIGHT_LITE</t>
  </si>
  <si>
    <t>LOW_ENERGY</t>
  </si>
  <si>
    <t>LOW_FAT</t>
  </si>
  <si>
    <t>LOW_LACTOSE</t>
  </si>
  <si>
    <t>LOW_PROTEIN</t>
  </si>
  <si>
    <t>LOW_SATURATED_FAT</t>
  </si>
  <si>
    <t>LOW_SODIUM_SALT</t>
  </si>
  <si>
    <t>LOW_SUGARS</t>
  </si>
  <si>
    <t>MILK_FREE</t>
  </si>
  <si>
    <t>MILK_PROTEIN_FREE</t>
  </si>
  <si>
    <t>NATURAL_SOURCE_OF_VITAMINS_AND_OR_MINERALS</t>
  </si>
  <si>
    <t>NON_ALCOHOLIC</t>
  </si>
  <si>
    <t>NUT_FREE</t>
  </si>
  <si>
    <t>PEANUT_FREE</t>
  </si>
  <si>
    <t>PRESERVATIVE_FREE</t>
  </si>
  <si>
    <t>SATURATED_FAT_FREE</t>
  </si>
  <si>
    <t>SODIUM_FREE_OR_SALT_FREE</t>
  </si>
  <si>
    <t>SOURCE_OF_FIBRE</t>
  </si>
  <si>
    <t>SOURCE_OF_PROTEIN</t>
  </si>
  <si>
    <t>SOY_FREE</t>
  </si>
  <si>
    <t>STRONGLY_SALTED</t>
  </si>
  <si>
    <t>SUGARS_FREE</t>
  </si>
  <si>
    <t>SWEETENED_WITH_AGAVE_SYRUP</t>
  </si>
  <si>
    <t>SWEETENED_WITH_CANE_SUGAR</t>
  </si>
  <si>
    <t>SWEETENED_WITH_CORN_SYRUP</t>
  </si>
  <si>
    <t>SWEETENED_WITH_FRUCTOSE</t>
  </si>
  <si>
    <t>SWEETENED_WITH_FRUIT_JUICE</t>
  </si>
  <si>
    <t>SWEETENED_WITH_FRUIT_SYRUP</t>
  </si>
  <si>
    <t>SWEETENED_WITH_HONEY</t>
  </si>
  <si>
    <t>SWEETENED_WITH_MALT</t>
  </si>
  <si>
    <t>SWEETENED_WITH_RAW_BEET_SUGAR</t>
  </si>
  <si>
    <t>SWEETENED_WITH_WHITE_SUGAR</t>
  </si>
  <si>
    <t>VERY_LOW_GLUTEN</t>
  </si>
  <si>
    <t>VERY_LOW_SODIUM_SALT</t>
  </si>
  <si>
    <t>WHEAT_FREE</t>
  </si>
  <si>
    <t>WITH_NO_ADDED_SUGARS</t>
  </si>
  <si>
    <t>FREE_FROM</t>
  </si>
  <si>
    <t>LOW</t>
  </si>
  <si>
    <t>REDUCED_LESS</t>
  </si>
  <si>
    <t>CONTAINS</t>
  </si>
  <si>
    <t>ADDITIVES</t>
  </si>
  <si>
    <t>ARTIFICIAL_SWEETENERS</t>
  </si>
  <si>
    <t>SWEETENED_WITH</t>
  </si>
  <si>
    <t>CHOLESTEROL</t>
  </si>
  <si>
    <t>COLOURING_AGENTS</t>
  </si>
  <si>
    <t>GLYZYRRHIZIN</t>
  </si>
  <si>
    <t>LIQUORICE</t>
  </si>
  <si>
    <t>SOY</t>
  </si>
  <si>
    <t>ENERGY</t>
  </si>
  <si>
    <t>ENRICHED_WITH</t>
  </si>
  <si>
    <t>VITAMINS_AND_OR_MINERALS</t>
  </si>
  <si>
    <t>FAT</t>
  </si>
  <si>
    <t>GLUTEN</t>
  </si>
  <si>
    <t>GUARANTEED_FREE_FROM</t>
  </si>
  <si>
    <t>FIBRE</t>
  </si>
  <si>
    <t>PROTEIN</t>
  </si>
  <si>
    <t>LACTOSE</t>
  </si>
  <si>
    <t>SATURATED_FAT</t>
  </si>
  <si>
    <t>SUGARS</t>
  </si>
  <si>
    <t>MILK</t>
  </si>
  <si>
    <t>MILK_PROTEIN</t>
  </si>
  <si>
    <t>NUTS</t>
  </si>
  <si>
    <t>PEANUTS</t>
  </si>
  <si>
    <t>SODIUM_OR_SALT</t>
  </si>
  <si>
    <t>SOURCE_OF</t>
  </si>
  <si>
    <t>NATURAL_SOURCE_OF</t>
  </si>
  <si>
    <t>AGAVE_SYRUP</t>
  </si>
  <si>
    <t>CANE_SUGAR</t>
  </si>
  <si>
    <t>CORN_SYRUP</t>
  </si>
  <si>
    <t>FRUCTOSE</t>
  </si>
  <si>
    <t>FRUIT_JUICE</t>
  </si>
  <si>
    <t>FRUIT_SYRUP</t>
  </si>
  <si>
    <t>HONEY</t>
  </si>
  <si>
    <t>MALT</t>
  </si>
  <si>
    <t>RAW_BEET_SUGAR</t>
  </si>
  <si>
    <t>WHITE_SUGAR</t>
  </si>
  <si>
    <t>VERY_LOW</t>
  </si>
  <si>
    <t>ADDED_SUGARS</t>
  </si>
  <si>
    <t>WHEAT</t>
  </si>
  <si>
    <t>INCREASED</t>
  </si>
  <si>
    <t>SUITABLE_FOR</t>
  </si>
  <si>
    <t>CR- 12-142</t>
  </si>
  <si>
    <t>GUARANTEED_SOURCE_OF</t>
  </si>
  <si>
    <t>ZINC</t>
  </si>
  <si>
    <t>PHARMACEUTICAL_PRODUCT</t>
  </si>
  <si>
    <t>UNSWEETENED</t>
  </si>
  <si>
    <t>IRON</t>
  </si>
  <si>
    <t>IODINE</t>
  </si>
  <si>
    <t>ALCOHOL</t>
  </si>
  <si>
    <t>BIOTIN</t>
  </si>
  <si>
    <t>CALCIUM</t>
  </si>
  <si>
    <t>CHLORIDE</t>
  </si>
  <si>
    <t>COPPER</t>
  </si>
  <si>
    <t>NATURAL</t>
  </si>
  <si>
    <t xml:space="preserve">NATURAL </t>
  </si>
  <si>
    <t>NO_ADDED</t>
  </si>
  <si>
    <t>NON_ALCHOLIC</t>
  </si>
  <si>
    <t xml:space="preserve"> </t>
  </si>
  <si>
    <t>EGGS</t>
  </si>
  <si>
    <t>PRESERVATIVES</t>
  </si>
  <si>
    <t>CHROMIUM</t>
  </si>
  <si>
    <t>FLOURIDE</t>
  </si>
  <si>
    <t>FOLIC_ACID</t>
  </si>
  <si>
    <t>MAGNESIUM</t>
  </si>
  <si>
    <t>MANGANESE</t>
  </si>
  <si>
    <t>MOLYBDENUM</t>
  </si>
  <si>
    <t>MONO_UNSATURATED_FAT</t>
  </si>
  <si>
    <t>NATURALLY_OCCURING_SUGARS</t>
  </si>
  <si>
    <t>NIACIN</t>
  </si>
  <si>
    <t>OMEGA_3_FATTY_ ACIDS</t>
  </si>
  <si>
    <t>PANTOTHENIC_ACID</t>
  </si>
  <si>
    <t>PHOSPHORUS</t>
  </si>
  <si>
    <t>POLYUNSATURATED_FAT</t>
  </si>
  <si>
    <t>POTASSIUM</t>
  </si>
  <si>
    <t>RIBOFLAVIN</t>
  </si>
  <si>
    <t>SELENIUM</t>
  </si>
  <si>
    <t>THIAMIN</t>
  </si>
  <si>
    <t>UNSATURATED_FAT</t>
  </si>
  <si>
    <t>VITAMIN_A</t>
  </si>
  <si>
    <t>VITAMIN_B12</t>
  </si>
  <si>
    <t>VITAMIN_B6</t>
  </si>
  <si>
    <t>VITAMIN_C</t>
  </si>
  <si>
    <t>VITAMIN_D</t>
  </si>
  <si>
    <t>VITAMIN_E</t>
  </si>
  <si>
    <t>VITAMIN_K</t>
  </si>
  <si>
    <t>HIGH</t>
  </si>
  <si>
    <t>ADDED</t>
  </si>
  <si>
    <t>ALMONDS</t>
  </si>
  <si>
    <t>ANTIOXIDANTS</t>
  </si>
  <si>
    <t>ARTIFICIAL_FLAVOUR</t>
  </si>
  <si>
    <t>BARLEY</t>
  </si>
  <si>
    <t>BRAZIL_NUTS</t>
  </si>
  <si>
    <t>CASHEWS</t>
  </si>
  <si>
    <t>CRUSTACEAN</t>
  </si>
  <si>
    <t>DAIRY</t>
  </si>
  <si>
    <t>HAZELNUTS</t>
  </si>
  <si>
    <t>MACADAMIA</t>
  </si>
  <si>
    <t>MOLLUSCS</t>
  </si>
  <si>
    <t>MULTIGRAIN</t>
  </si>
  <si>
    <t>MUSTARD</t>
  </si>
  <si>
    <t>OAT</t>
  </si>
  <si>
    <t>PECANS</t>
  </si>
  <si>
    <t>PINENUTS</t>
  </si>
  <si>
    <t>PISTACHIOS</t>
  </si>
  <si>
    <t>PLANT_STEROLS</t>
  </si>
  <si>
    <t>RYE</t>
  </si>
  <si>
    <t>SESAME</t>
  </si>
  <si>
    <t>TREE_NUTS</t>
  </si>
  <si>
    <t>TRITICALE</t>
  </si>
  <si>
    <t>WALNUTS</t>
  </si>
  <si>
    <t>WHOLE_GRAIN</t>
  </si>
  <si>
    <t>WHOLE_WHEAT</t>
  </si>
  <si>
    <t>YEAST</t>
  </si>
  <si>
    <t>GDSN 2.8</t>
  </si>
  <si>
    <t>NutritionalClaimcodeList</t>
  </si>
  <si>
    <t>GDSN MAJOR RELEASE 3.1</t>
  </si>
  <si>
    <t>NutritionalClaimTypeCode</t>
  </si>
  <si>
    <t>NutritionalClaimNutrientElementCode</t>
  </si>
  <si>
    <t>Value</t>
  </si>
  <si>
    <t>Code Value</t>
  </si>
  <si>
    <t>Code Value Definition</t>
  </si>
  <si>
    <t>Additional Attribute</t>
  </si>
  <si>
    <t>Additional migration guidance</t>
  </si>
  <si>
    <t>MarketingInformationModule/MarketingInformation/tradeItemMarketingMessage</t>
  </si>
  <si>
    <t>Use value of "Strongly Salted" or similar.</t>
  </si>
  <si>
    <t>DietInformationModule/DietTypeInformation/dietTypeCode</t>
  </si>
  <si>
    <t>VEGETARIAN</t>
  </si>
  <si>
    <t>No direct mapping exists, Use dietTypeCode=VEGETARIAN</t>
  </si>
  <si>
    <t>COELIAC</t>
  </si>
  <si>
    <t>No direct mapping exists, Use dietTypeCode=COELIAC</t>
  </si>
  <si>
    <t>No direct mapping exists. Use the correct GPC Brick to indicate the trade item is a pharmaceutical product</t>
  </si>
  <si>
    <t>A claim that a food is free from additives. Note the amount that determines containment or lack of containment is based on target market regulations.</t>
  </si>
  <si>
    <t>A claim that a food contains artificial sweeteners. Artificial sweeteners are sugar substitutes that are synthetic.</t>
  </si>
  <si>
    <t>A claim that a food is free from Cholesterol. Note the amount that determines containment or lack of containment is based on target market regulations.</t>
  </si>
  <si>
    <t>A claim that a food is free from colouring agents. Note the amount that determines containment or lack of containment is based on target market regulations.</t>
  </si>
  <si>
    <t>A claim that a food contains glyzyrrhizin. Note the amount that determines containment or lack of containment is based on target market regulations.</t>
  </si>
  <si>
    <t>A claim that a food is contains liquorice. Note the amount that determines containment or lack of containment is based on target market regulations.</t>
  </si>
  <si>
    <t>A claim that a food contains soy. Note the amount that determines containment or lack of containment is based on target market regulations.</t>
  </si>
  <si>
    <t>A claim that a food is free from egg. Note the amount that determines containment or lack of containment is based on target market regulations.</t>
  </si>
  <si>
    <t xml:space="preserve">A claim that a food is energy-free, and any claim likely to have the same meaning for the consumer, may only be made where the product contains less than 4kcal (17kj)/100ml. In the case of energy-free foods, the term "naturally" may be used as a prefix to this claim. </t>
  </si>
  <si>
    <t>A claim that a food is energy-reduced, and any claim likely to have the same meaning for the consumer, may only be made where the energy value is reduced by at least 30%, with an indication of the characteristic(s), which make(s) the food reduced in its total energy value.</t>
  </si>
  <si>
    <t xml:space="preserve">A claim that a food is enriched or fortified in vitamins and/or minerals, and any claim likely to have the same meaning for the consumer, may only be made where the product contains the vitamins and/or minerals in at least a significant amount as defined in the Annex of Directive 90/496/EEC. </t>
  </si>
  <si>
    <t xml:space="preserve">A claim that a food is fat-free, and any claim likely to have the same meaning for the consumer, may only be made where the product contains no more than 0.5g of fat per 100g or 100ml. However, claims expressed as "X% fat-free" shall be prohibited. In the case of foods naturally fat-free, the term "naturally" may be used as a prefix to this claim. </t>
  </si>
  <si>
    <t>A claim that a food is free from Gluten. Any claim likely to have the same meaning for the consumer, may only be made where the product contains an amount less than or equal to 20 mg/kg gluten according to the Commission Regulation (EC) No 41/2009</t>
  </si>
  <si>
    <t>A claim that a food is regularly analysed to guarantee that the product is free from lactose.</t>
  </si>
  <si>
    <t>A claim that a food is high in fibre, and any claim likely to have the same meaning for the consumer, may only be made where the product contains at least 6g of fibre per 100g or at least 3g of fibre per 100kcal. In the case of foods naturally high in fibre, the term "naturally" may be used as a prefix to this claim.</t>
  </si>
  <si>
    <t xml:space="preserve">A claim that a food is high in protein, and any claim likely to have the same meaning for the consumer, may only be made where at least 20% of the energy value of the food is provided by protein. In the case of foods naturally high in protein, the term "naturally" may be used as a prefix to this claim. </t>
  </si>
  <si>
    <t>A claim that a food is high in vitamins and/or minerals, and any claim likely to have the same meaning for the consumer, may only be made where the product contains at least twice the value of "source of vitamins and minerals". In case of foods naturally high in vitamins and/or minerals, the term "naturally" may be used as a prefix to this claim.</t>
  </si>
  <si>
    <t>A claim that a food is free of lactose. Note the amount that determines containment or lack of containment is based on target market regulations.</t>
  </si>
  <si>
    <t>A claim stating that a product is "light" or "lite", and any claim likely to have the same meaning for the consumer, shall follow the same conditions as those set for the term "reduced"; the claim shall also be accompanied by an indication of the characteristic(s) which make the food "light" or "lite".</t>
  </si>
  <si>
    <t>A claim that a food is low in energy, and any claim likely to have the same meaning for the consumer, may only be made where the product contains less than 40 kcal (170 kj)/100g and less than 20kcal (80kj)/100ml. In the case of foods naturally low in energy, the term "naturally" may be used as a prefix to this claim.</t>
  </si>
  <si>
    <t xml:space="preserve">A claim that a food is low in fat, and any claim likely to have the same meaning for the consumer, may only be made where the product contains no more than 3g of fat per 100g or 1.5g of fat per 100ml. In the case of foods naturally low in fat, the term "naturally" may be used as a prefix to this claim. </t>
  </si>
  <si>
    <t>A claim that a food is low in lactose. Note the amount that determines containment or lack of containment is based on target market regulations.</t>
  </si>
  <si>
    <t>A claim that a food contains low levels of protein. Note the amount that determines containment or lack of containment is based on target market regulations.</t>
  </si>
  <si>
    <t>A claim that a food is low in saturated fat, and any claim likely to have the same meaning for the consumer, may only be made where the product contains no more than 1.5g of saturates per 100g for solids or, 0.75g of saturates per 100ml for liquids and in either case saturated fat must not provide more than 10% of energy. In the case of foods naturally low in saturated fat, the term "naturally" may be used as a prefix to this claim.</t>
  </si>
  <si>
    <t xml:space="preserve">A claim that a food is low in sodium, and any claim likely to have the same meaning for the consumer, may only be made where the product contains no more than 0.12g of sodium, or the equivalent value for salt, per 100g or per 100ml. In the case of foods naturally low in sodium, the term "naturally" may be used as a prefix to this claim. </t>
  </si>
  <si>
    <t xml:space="preserve">A claim that a food is low in sugars, and any claim likely to have the same meaning for the consumer, may only be made where the product contains no more than 5g of sugars per 100g or 100ml. In the case of foods naturally low in sugars, the term "naturally" may be used as a prefix to this claim. </t>
  </si>
  <si>
    <t>A claim that a food is free from milk. Note the amount that determines containment or lack of containment is based on target market regulations.</t>
  </si>
  <si>
    <t>A claim that a food is free from milk proteins. Note the amount that determines containment or lack of containment is based on target market regulations.</t>
  </si>
  <si>
    <t>A claim that a food is a natural source of vitamins and/or minerals, and any claim likely to have the same meaning for the consumer, may only be made where the product contains at least 15% of the recommended daily allowance specified in the Annex of Council Directive 90/496/EEC per 100 g or 100 ml.</t>
  </si>
  <si>
    <t>A claim that a food contains no alcohol. Note the amount that determines containment or lack of containment is based on target market regulations.</t>
  </si>
  <si>
    <t>A claim that a food is free from nuts. Note the amount that determines containment or lack of containment is based on target market regulations.</t>
  </si>
  <si>
    <t>A claim that a food is free from peanuts. Note the amount that determines containment or lack of containment is based on target market regulations.</t>
  </si>
  <si>
    <t>A claim that a food is free from preservatives. A preservative is a natural or synthetic substance or chemical that is added to products to prevent decomposition by microbial growth or by undesirable chemical changes. Note the amount that determines containment or lack of containment is based on target market regulations.</t>
  </si>
  <si>
    <t xml:space="preserve">A claim that a food does not contain saturated fat, and any claim likely to have the same meaning for the consumer, may only be made where the product contains no more than 0.1g of saturated fat per 100g or 100ml. In the case of foods naturally saturated fat-free, the term "naturally" may be used as a prefix to this claim. </t>
  </si>
  <si>
    <t xml:space="preserve">A claim that a food is sodium-free, and any claim likely to have the same meaning for the consumer, may only be made where the product contains no more than 0.005g of sodium, or the equivalent value for salt, per 100g. In the case of foods naturally sodium-free, the term "naturally" may be used as a prefix to this claim. </t>
  </si>
  <si>
    <t xml:space="preserve">A claim that a food is a source of fibre, and any claim likely to have the same meaning for the consumer, may only be made where the product contains at least 3g of fibre per 100g or at least 1.5g of fibre per 100kcal. In the case of foods that are naturally sources of fibre, the term "naturally" may be used as a prefix to this claim. </t>
  </si>
  <si>
    <t xml:space="preserve">A claim that a food is a source of protein, and any claim likely to have the same meaning for the consumer, may only be made where at least 12% of the energy value of the food is provided by protein. In the case of foods that are naturally sources of protein, the term "naturally" may be used as a prefix to this claim. </t>
  </si>
  <si>
    <t>A claim that a food is free from Soy. Note the amount that determines containment or lack of containment is based on target market regulations.</t>
  </si>
  <si>
    <t>A claim that a food has a high sodium content. Note the amount that determines containment or lack of containment is based on target market regulations.</t>
  </si>
  <si>
    <t xml:space="preserve">A claim that a food is sugars-free, and any claim likely to have the same meaning for the consumer, may only be made where the product contains no more than 0.5g of sugars per 100g or 100ml. In the case of foods naturally sugars-free, the term "naturally" may be used as a prefix to this claim. </t>
  </si>
  <si>
    <t>A claim that a food is sweetened with syrup from the Agave plant.</t>
  </si>
  <si>
    <t>A claim that a food is sweetened with sugar from sugar cane.</t>
  </si>
  <si>
    <t>A claim that a food is sweetened with corn syrup.</t>
  </si>
  <si>
    <t>A claim that a food is sweetened with fructose.</t>
  </si>
  <si>
    <t>A claim that a food is sweetened with fruit juice.</t>
  </si>
  <si>
    <t>A claim that a food is sweetened with fruit syrup. Fruit syrup is made from fruit and other ingredients such as sugar, corn syrup and water.</t>
  </si>
  <si>
    <t>A claim that a food is sweetened with honey.</t>
  </si>
  <si>
    <t>A claim that a food is sweetened with malt.</t>
  </si>
  <si>
    <t>A claim that a food is sweetened with raw sugar derived from the sugar beet.</t>
  </si>
  <si>
    <t>A claim that a food is sweetened with white sugar. White or granulated sugar is refined sugar (pure white crystalline sucrose) ground to granules or grains.</t>
  </si>
  <si>
    <t>A claim that a food contains a low level of gluten which is defined as 21 - 100 mg/kg gluten according to the Commission Regulation (EC) No 41/2009</t>
  </si>
  <si>
    <t>A claim that a food is very low in sodium, and any claim likely to have the same meaning for the consumer, may only be made where the product contains no more than 0.04g of sodium, or the equivalent value for salt, per 100g or per 100 ml. In the case of foods naturally very low in sodium, the term "naturally" may be used as a prefix to this claim.</t>
  </si>
  <si>
    <t>A claim that a food is free from wheat. Note the amount that determines containment or lack of containment is based on target market regulations.</t>
  </si>
  <si>
    <t xml:space="preserve">A claim stating that sugar has not been added to a food, and any claim likely to have the same meaning for the consumer, may only be made where the product does not contain any added mono- or disaccharides or any other food used for its sweetening properties. </t>
  </si>
  <si>
    <t>Substances added to foods to prevent spoilage, improve appearance,enhance flavor or texture, or increase nutritional value.</t>
  </si>
  <si>
    <t>Syrup from the Agave plant.</t>
  </si>
  <si>
    <t>Artificial sweeteners are sugar substitutes that are synthetic.</t>
  </si>
  <si>
    <t>Sugar from sugar cane.</t>
  </si>
  <si>
    <t>Cholesterol</t>
  </si>
  <si>
    <t>Natural or synthetic dyes used as coloring agents in processed foods.</t>
  </si>
  <si>
    <t>Corn syrup.</t>
  </si>
  <si>
    <t>Eggs</t>
  </si>
  <si>
    <t>Energy</t>
  </si>
  <si>
    <t>Fat</t>
  </si>
  <si>
    <t>The undigestible material in the fruits, vegetables and whole grains.</t>
  </si>
  <si>
    <t>Fructose.</t>
  </si>
  <si>
    <t>Fruit juice.</t>
  </si>
  <si>
    <t>A syrup made from fruit and other ingredients such as sugar, corn syrup and water</t>
  </si>
  <si>
    <t>Gluten.</t>
  </si>
  <si>
    <t>Glyzyrrhizin.</t>
  </si>
  <si>
    <t>Honey.</t>
  </si>
  <si>
    <t>Lactose.</t>
  </si>
  <si>
    <t>Liquorice</t>
  </si>
  <si>
    <t>Malt</t>
  </si>
  <si>
    <t>Milk</t>
  </si>
  <si>
    <t>Milk proteins.</t>
  </si>
  <si>
    <t>Nuts</t>
  </si>
  <si>
    <t>Peanuts</t>
  </si>
  <si>
    <t>A preservative is a natural or synthetic substance or chemical that is added to products to prevent decomposition by microbial growth or by undesirable chemical changes.</t>
  </si>
  <si>
    <t>Protein</t>
  </si>
  <si>
    <t>Raw sugar derived from the sugar beet.</t>
  </si>
  <si>
    <t>Saturated Fat</t>
  </si>
  <si>
    <t>Sodium or salt.</t>
  </si>
  <si>
    <t>Soy</t>
  </si>
  <si>
    <t>Includes sugars that are present naturally in the food such as lactose in milk and fructose in fruit, sucrose in fruits and vegetables, as well as sugars added to the food during processing, such as sugar / sucrose, corn syrup,honey, high fructose corn syrup, fruit juice concentrates and dextrose."</t>
  </si>
  <si>
    <t>Vitamins and/or minerals.</t>
  </si>
  <si>
    <t>Wheat</t>
  </si>
  <si>
    <t>White or granulated sugar is refined sugar (pure white crystalline sucrose) ground to granules or grains.</t>
  </si>
  <si>
    <t>A claim stating that a substance (e.g. sugar) has not been added to a food.</t>
  </si>
  <si>
    <t>A claim that a food contains the ingredient/nutrition/etc specified in the nutritionalClaimNutrientElementCode. Note the amount that determines containment or lack of containment is based on target market regulations.</t>
  </si>
  <si>
    <t>A claim that a food is enriched or fortified with the substance in the nutritionalClaimNutrientElementCode. Note the amount that determines enrichment is based on target market regulations.</t>
  </si>
  <si>
    <t>A claim that a food is free from specific ingredient/nutrition/etc.in the nutritionalClaimNutrientElementCode. Note the amount that determines containment or lack of containment is based on target market regulations.</t>
  </si>
  <si>
    <t>A claim that a food is regularly analysed to guarantee that the product is free from the substance in the nutritionalClaimNutrientElementCode.</t>
  </si>
  <si>
    <t>A claim that a food is regularly analysed to guarantee that the product contains the substance in the nutritionalClaimNutrientElementCode.</t>
  </si>
  <si>
    <t>A claim that a food is high in specific ingredient/nutrition/etc. and any claim likely to have the same meaning for the consumer, may only be made where the product contains the amount that determines containment or lack of containment is based on target market regulations. In the case of foods naturally high in specific ingredient/nutrition/etc., the term "naturally" may be used as a prefix to this claim.</t>
  </si>
  <si>
    <t>A claim that a food is increased specific ingredient/nutrition/etc. and any claim likely to have the same meaning for the consumer, may only be made where the product contains the amount that determines containment or lack of containment is based on target market regulations. In the case of foods naturally increased amount specific ingredient/nutrition/etc.in the nutritionalClaimNutrientElementCode, the term "naturally" may be used as a prefix to this claim.</t>
  </si>
  <si>
    <t>A claim that a food is low in specific ingredient/nutrition/etc in the nutritionalClaimNutrientElementCode. Any claim likely to have the same meaning for the consumer, may only be made where the product contains the amount that determines containment or lack of containment is based on target market regulations.</t>
  </si>
  <si>
    <t>A claim that a food product does not contain synthetic or artificial ingredients. Note the definition of natural is based on target market regulations.</t>
  </si>
  <si>
    <t>A claim that a food is a natural source of the substance in the nutritionalClaimNutrientElementCode. Note the amount that determines if the product is a significant source of a given substance is based on target market regulations.</t>
  </si>
  <si>
    <t>A claim that the manufacturer has not added the substance in the nutritionalClaimNutrientElementCode.</t>
  </si>
  <si>
    <t>A claim that a food has a reduced amount of the substance in the nutritionalClaimNutrientElementCode. Note the amount that determines a reduced amount is based on target market regulations.</t>
  </si>
  <si>
    <t>A claim that a food is a source of the substance in the nutritionalClaimNutrientElementCode . Note the amount that determines containment is based on target market regulations.</t>
  </si>
  <si>
    <t>A claim that a food is sweetened with a specific ingredient/nutrition/etc. and any claim likely to have the same meaning for the consumer, may only be made where the product contains the amount that determines containment or lack of containment is based on target market regulations.</t>
  </si>
  <si>
    <t>Without sugar or a similar substance having been added</t>
  </si>
  <si>
    <t>A claim that a food is very low in specific ingredient/nutrition/etc in the nutritionalClaimNutrientElementCode Any claim likely to have the same meaning for the consumer, may only be made where the product contains the amount that determines containment or lack of containment is based on target market regulations.</t>
  </si>
  <si>
    <t>DATE</t>
  </si>
  <si>
    <t>WR</t>
  </si>
  <si>
    <t>Change</t>
  </si>
  <si>
    <t>Codelist</t>
  </si>
  <si>
    <t>Following changes have been made to this document:</t>
  </si>
  <si>
    <t>ECL</t>
  </si>
  <si>
    <t>DELETED</t>
  </si>
  <si>
    <t>Updated formatting of document to be in line with other migration documents, as per request of Scott Brown.</t>
  </si>
  <si>
    <t>N/A</t>
  </si>
  <si>
    <t>rowID</t>
  </si>
  <si>
    <t>Type Of Mapping</t>
  </si>
  <si>
    <t>rowID5: "COELIAC" (2.8) Moved the deprecated codes next to migration path</t>
  </si>
  <si>
    <t>rowID 36: "PHARMACEUTICAL_PRODUCT" (2.8) Moved the deprecated codes next to migration path</t>
  </si>
  <si>
    <t>rowID 43: "STRONGLY_SALTED" (2..8) Moved replacement attribute to correct column + added guidance.</t>
  </si>
  <si>
    <t>rowID 43: "STRONGLY_SALTED" (2.8) 20150211: Moved the deprecated codes next to migration path</t>
  </si>
  <si>
    <t>rowID 55:  Fixed UNSWEETENED to nutritionalClaimTypeCode, BMS was correct</t>
  </si>
  <si>
    <r>
      <rPr>
        <sz val="9"/>
        <color theme="1"/>
        <rFont val="Calibri"/>
        <family val="2"/>
        <scheme val="minor"/>
      </rPr>
      <t>RowID 56: "VEGETARIAN": Moved replacement attribute to correct column + added guidance.</t>
    </r>
  </si>
  <si>
    <r>
      <rPr>
        <sz val="9"/>
        <color theme="1"/>
        <rFont val="Calibri"/>
        <family val="2"/>
        <scheme val="minor"/>
      </rPr>
      <t>RowID 56: "VEGETARIAN": Moved the deprecated codes next to migration path</t>
    </r>
  </si>
  <si>
    <t>RowID 63: Removed comment "20150211: Do we need opposite validation rule for 4 nutritionalClaimTypeCode with no Nutrient"</t>
  </si>
  <si>
    <t>Removed column changelog as this is now in the Changelist tab.</t>
  </si>
  <si>
    <t>Inserted colum with rowID for easier reference</t>
  </si>
  <si>
    <t>Inserted column with Mapping Type</t>
  </si>
  <si>
    <t>changed colour scheme of columns to be in line with other migration documentation</t>
  </si>
  <si>
    <t>By</t>
  </si>
  <si>
    <t>Mark Van Eeghem</t>
  </si>
  <si>
    <t>NO DIRECT MAPPING + OTHER CODELIST</t>
  </si>
  <si>
    <t>NO DIRECT MAPPING</t>
  </si>
  <si>
    <t>NEW IN MJR</t>
  </si>
  <si>
    <t>A claim that a food is made with specific ingredient/nutrition/etc. and any claim likely to have the same meaning for the consumer, may only be made where the product contains the amount that determines containment is based on target market regulations.</t>
  </si>
  <si>
    <t>MADE_WITH</t>
  </si>
  <si>
    <t>rowID64: added in new MjR code value</t>
  </si>
  <si>
    <t>ECL Dec 2015</t>
  </si>
  <si>
    <t>CALORIE</t>
  </si>
  <si>
    <t>FLUORIDE</t>
  </si>
  <si>
    <t>OMEGA_3_FATTY_ACIDS</t>
  </si>
  <si>
    <t>PROBIOTICS</t>
  </si>
  <si>
    <t>SWEETENERS</t>
  </si>
  <si>
    <t>TRANS_FAT</t>
  </si>
  <si>
    <t>Added in rowIDs 64-126 for missing  Nutritional Claim Nutrient Element Codes</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</si>
</sst>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2"/>
      <color theme="1"/>
      <name val="Calibri"/>
      <family val="2"/>
      <scheme val="minor"/>
    </font>
    <font>
      <sz val="12"/>
      <color theme="1"/>
      <name val="Calibri"/>
      <family val="2"/>
      <scheme val="minor"/>
    </font>
    <font>
      <sz val="11"/>
      <color rgb="FF9C0006"/>
      <name val="Calibri"/>
      <family val="2"/>
      <scheme val="minor"/>
    </font>
    <font>
      <sz val="9"/>
      <color theme="1"/>
      <name val="Arial"/>
      <family val="2"/>
    </font>
    <font>
      <sz val="8"/>
      <name val="Arial"/>
      <family val="2"/>
    </font>
    <font>
      <sz val="9"/>
      <color theme="1"/>
      <name val="Calibri"/>
      <family val="2"/>
      <scheme val="minor"/>
    </font>
    <font>
      <sz val="12"/>
      <color rgb="FF006100"/>
      <name val="Calibri"/>
      <family val="2"/>
      <scheme val="minor"/>
    </font>
    <font>
      <b/>
      <i/>
      <sz val="11"/>
      <color theme="1"/>
      <name val="Calibri"/>
      <scheme val="minor"/>
    </font>
    <font>
      <b/>
      <sz val="16"/>
      <color theme="1"/>
      <name val="Calibri"/>
      <scheme val="minor"/>
    </font>
    <font>
      <b/>
      <i/>
      <sz val="9"/>
      <color theme="1"/>
      <name val="Calibri"/>
      <scheme val="minor"/>
    </font>
    <font>
      <b/>
      <sz val="16"/>
      <color rgb="FF006100"/>
      <name val="Calibri"/>
      <scheme val="minor"/>
    </font>
    <font>
      <b/>
      <i/>
      <sz val="9"/>
      <color theme="1"/>
      <name val="Arial"/>
      <family val="2"/>
    </font>
    <font>
      <b/>
      <i/>
      <sz val="11"/>
      <name val="Calibri"/>
      <family val="2"/>
      <scheme val="minor"/>
    </font>
    <font>
      <u/>
      <sz val="11"/>
      <color theme="10"/>
      <name val="Calibri"/>
      <family val="2"/>
      <scheme val="minor"/>
    </font>
    <font>
      <u/>
      <sz val="11"/>
      <color theme="11"/>
      <name val="Calibri"/>
      <family val="2"/>
      <scheme val="minor"/>
    </font>
    <font>
      <b/>
      <sz val="9"/>
      <color theme="0"/>
      <name val="Arial"/>
    </font>
    <font>
      <sz val="9"/>
      <color theme="0"/>
      <name val="Arial"/>
    </font>
    <font>
      <b/>
      <sz val="9"/>
      <color rgb="FF006100"/>
      <name val="Arial"/>
    </font>
    <font>
      <b/>
      <i/>
      <sz val="9"/>
      <name val="Arial"/>
    </font>
    <font>
      <sz val="9"/>
      <color rgb="FF0000FF"/>
      <name val="Arial"/>
    </font>
    <font>
      <sz val="8"/>
      <name val="Calibri"/>
      <family val="2"/>
      <scheme val="minor"/>
    </font>
    <font>
      <b/>
      <sz val="12"/>
      <color theme="1"/>
      <name val="Calibri"/>
      <family val="2"/>
      <scheme val="minor"/>
    </font>
    <font>
      <b/>
      <sz val="14"/>
      <color theme="1"/>
      <name val="Calibri"/>
      <scheme val="minor"/>
    </font>
    <font>
      <sz val="10"/>
      <name val="Arial"/>
      <family val="2"/>
    </font>
    <font>
      <sz val="9"/>
      <name val="Arial"/>
    </font>
    <font>
      <sz val="11"/>
      <color theme="1"/>
      <name val="Calibri"/>
      <family val="2"/>
      <scheme val="minor"/>
    </font>
    <font>
      <b/>
      <sz val="10"/>
      <color rgb="FFFFFF00"/>
      <name val="Arial"/>
    </font>
    <font>
      <b/>
      <sz val="10"/>
      <color theme="1"/>
      <name val="Arial"/>
    </font>
    <font>
      <b/>
      <sz val="9"/>
      <name val="Arial"/>
    </font>
  </fonts>
  <fills count="12">
    <fill>
      <patternFill patternType="none"/>
    </fill>
    <fill>
      <patternFill patternType="gray125"/>
    </fill>
    <fill>
      <patternFill patternType="solid">
        <fgColor rgb="FFFFC7CE"/>
      </patternFill>
    </fill>
    <fill>
      <patternFill patternType="solid">
        <fgColor rgb="FFC6EFCE"/>
      </patternFill>
    </fill>
    <fill>
      <patternFill patternType="solid">
        <fgColor rgb="FFFFFF00"/>
        <bgColor indexed="64"/>
      </patternFill>
    </fill>
    <fill>
      <patternFill patternType="solid">
        <fgColor theme="3" tint="-0.249977111117893"/>
        <bgColor indexed="64"/>
      </patternFill>
    </fill>
    <fill>
      <patternFill patternType="solid">
        <fgColor rgb="FF002060"/>
        <bgColor indexed="64"/>
      </patternFill>
    </fill>
    <fill>
      <patternFill patternType="solid">
        <fgColor theme="1"/>
        <bgColor indexed="64"/>
      </patternFill>
    </fill>
    <fill>
      <patternFill patternType="solid">
        <fgColor rgb="FF000000"/>
        <bgColor rgb="FF000000"/>
      </patternFill>
    </fill>
    <fill>
      <patternFill patternType="solid">
        <fgColor rgb="FFFFFFCC"/>
      </patternFill>
    </fill>
    <fill>
      <patternFill patternType="solid">
        <fgColor rgb="FF0000FF"/>
        <bgColor indexed="64"/>
      </patternFill>
    </fill>
    <fill>
      <patternFill patternType="solid">
        <fgColor theme="4" tint="0.79998168889431442"/>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59"/>
      </left>
      <right style="thin">
        <color indexed="59"/>
      </right>
      <top/>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s>
  <cellStyleXfs count="135">
    <xf numFmtId="0" fontId="0" fillId="0" borderId="0"/>
    <xf numFmtId="0" fontId="3" fillId="2" borderId="0" applyNumberFormat="0" applyBorder="0" applyAlignment="0" applyProtection="0"/>
    <xf numFmtId="0" fontId="5" fillId="0" borderId="3">
      <alignment wrapText="1"/>
    </xf>
    <xf numFmtId="0" fontId="7" fillId="3"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2" fillId="0" borderId="0"/>
    <xf numFmtId="0" fontId="2" fillId="9" borderId="13" applyNumberFormat="0" applyFont="0" applyAlignment="0" applyProtection="0"/>
    <xf numFmtId="0" fontId="24"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26" fillId="0" borderId="0"/>
    <xf numFmtId="0" fontId="1"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64">
    <xf numFmtId="0" fontId="0" fillId="0" borderId="0" xfId="0"/>
    <xf numFmtId="0" fontId="11" fillId="3" borderId="4" xfId="3" applyFont="1" applyBorder="1" applyAlignment="1"/>
    <xf numFmtId="0" fontId="11" fillId="3" borderId="0" xfId="3" applyFont="1" applyBorder="1" applyAlignment="1"/>
    <xf numFmtId="0" fontId="16" fillId="5" borderId="0" xfId="0" applyFont="1" applyFill="1"/>
    <xf numFmtId="0" fontId="17" fillId="6" borderId="6" xfId="0" applyFont="1" applyFill="1" applyBorder="1" applyAlignment="1">
      <alignment horizontal="center" vertical="center" wrapText="1"/>
    </xf>
    <xf numFmtId="0" fontId="7" fillId="3" borderId="0" xfId="3" applyBorder="1" applyAlignment="1"/>
    <xf numFmtId="0" fontId="12" fillId="0" borderId="2" xfId="0" applyFont="1" applyFill="1" applyBorder="1" applyAlignment="1">
      <alignment wrapText="1"/>
    </xf>
    <xf numFmtId="0" fontId="18" fillId="0" borderId="2" xfId="3" applyFont="1" applyFill="1" applyBorder="1"/>
    <xf numFmtId="0" fontId="4" fillId="0" borderId="2" xfId="0" applyFont="1" applyBorder="1"/>
    <xf numFmtId="0" fontId="4" fillId="0" borderId="2" xfId="0" applyFont="1" applyFill="1" applyBorder="1"/>
    <xf numFmtId="0" fontId="4" fillId="0" borderId="2" xfId="0" applyFont="1" applyBorder="1" applyAlignment="1">
      <alignment wrapText="1"/>
    </xf>
    <xf numFmtId="0" fontId="19" fillId="3" borderId="2" xfId="3" applyFont="1" applyBorder="1" applyAlignment="1">
      <alignment wrapText="1"/>
    </xf>
    <xf numFmtId="0" fontId="4" fillId="0" borderId="1" xfId="0" applyFont="1" applyBorder="1" applyAlignment="1">
      <alignment vertical="center" wrapText="1"/>
    </xf>
    <xf numFmtId="0" fontId="0" fillId="0" borderId="0" xfId="0" applyBorder="1"/>
    <xf numFmtId="0" fontId="19" fillId="3" borderId="7" xfId="3" applyFont="1" applyBorder="1" applyAlignment="1"/>
    <xf numFmtId="0" fontId="19" fillId="3" borderId="0" xfId="3" applyFont="1" applyBorder="1" applyAlignment="1"/>
    <xf numFmtId="0" fontId="4" fillId="0" borderId="9" xfId="0" applyFont="1" applyBorder="1" applyAlignment="1">
      <alignment vertical="center" wrapText="1"/>
    </xf>
    <xf numFmtId="0" fontId="4" fillId="0" borderId="8" xfId="0" applyFont="1" applyBorder="1" applyAlignment="1">
      <alignment wrapText="1"/>
    </xf>
    <xf numFmtId="0" fontId="4" fillId="0" borderId="8" xfId="0" applyFont="1" applyBorder="1"/>
    <xf numFmtId="0" fontId="9" fillId="4" borderId="10" xfId="0" applyFont="1" applyFill="1" applyBorder="1"/>
    <xf numFmtId="0" fontId="9" fillId="4" borderId="11" xfId="0" applyFont="1" applyFill="1" applyBorder="1"/>
    <xf numFmtId="0" fontId="12" fillId="4" borderId="7" xfId="0" applyFont="1" applyFill="1" applyBorder="1"/>
    <xf numFmtId="0" fontId="10" fillId="4" borderId="12" xfId="0" applyFont="1" applyFill="1" applyBorder="1"/>
    <xf numFmtId="0" fontId="8" fillId="4" borderId="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3" fillId="4" borderId="2" xfId="1" applyFont="1" applyFill="1" applyBorder="1" applyAlignment="1">
      <alignment horizontal="left" vertical="center" wrapText="1"/>
    </xf>
    <xf numFmtId="0" fontId="13" fillId="4" borderId="2" xfId="0" applyFont="1" applyFill="1" applyBorder="1" applyAlignment="1">
      <alignment horizontal="left" vertical="center" wrapText="1"/>
    </xf>
    <xf numFmtId="0" fontId="13" fillId="4" borderId="2" xfId="0" applyFont="1" applyFill="1" applyBorder="1" applyAlignment="1">
      <alignment horizontal="left" vertical="center"/>
    </xf>
    <xf numFmtId="0" fontId="13" fillId="4" borderId="2" xfId="2" applyFont="1" applyFill="1" applyBorder="1" applyAlignment="1">
      <alignment horizontal="left" vertical="center" wrapText="1"/>
    </xf>
    <xf numFmtId="0" fontId="12" fillId="4" borderId="8" xfId="0" applyFont="1" applyFill="1" applyBorder="1" applyAlignment="1">
      <alignment horizontal="left" vertical="center" wrapText="1"/>
    </xf>
    <xf numFmtId="0" fontId="0" fillId="7" borderId="2" xfId="0" applyFill="1" applyBorder="1" applyAlignment="1">
      <alignment horizontal="left" vertical="center"/>
    </xf>
    <xf numFmtId="0" fontId="19" fillId="3" borderId="2" xfId="3" applyFont="1" applyBorder="1" applyAlignment="1">
      <alignment horizontal="left" vertical="center"/>
    </xf>
    <xf numFmtId="0" fontId="19" fillId="8" borderId="2" xfId="0" applyFont="1" applyFill="1" applyBorder="1" applyAlignment="1">
      <alignment horizontal="left" vertical="center"/>
    </xf>
    <xf numFmtId="0" fontId="19" fillId="7" borderId="2" xfId="3" applyFont="1" applyFill="1" applyBorder="1" applyAlignment="1">
      <alignment horizontal="left" vertical="center"/>
    </xf>
    <xf numFmtId="0" fontId="19" fillId="3" borderId="8" xfId="3" applyFont="1" applyBorder="1" applyAlignment="1">
      <alignment horizontal="left" vertical="center"/>
    </xf>
    <xf numFmtId="0" fontId="4" fillId="0" borderId="2" xfId="0" applyFont="1" applyBorder="1" applyAlignment="1">
      <alignment horizontal="left" vertical="center"/>
    </xf>
    <xf numFmtId="0" fontId="19" fillId="3" borderId="2" xfId="3" applyFont="1" applyBorder="1" applyAlignment="1">
      <alignment horizontal="left" vertical="center" wrapText="1"/>
    </xf>
    <xf numFmtId="0" fontId="23" fillId="0" borderId="0" xfId="44" applyFont="1"/>
    <xf numFmtId="0" fontId="2" fillId="0" borderId="0" xfId="44"/>
    <xf numFmtId="0" fontId="22" fillId="4" borderId="2" xfId="44" applyFont="1" applyFill="1" applyBorder="1"/>
    <xf numFmtId="0" fontId="2" fillId="0" borderId="0" xfId="44" applyAlignment="1">
      <alignment wrapText="1"/>
    </xf>
    <xf numFmtId="15" fontId="4" fillId="0" borderId="2" xfId="44" applyNumberFormat="1" applyFont="1" applyFill="1" applyBorder="1"/>
    <xf numFmtId="0" fontId="25" fillId="0" borderId="2" xfId="0" applyFont="1" applyBorder="1" applyAlignment="1">
      <alignment horizontal="left"/>
    </xf>
    <xf numFmtId="0" fontId="25" fillId="0" borderId="2" xfId="2" applyFont="1" applyBorder="1" applyAlignment="1">
      <alignment horizontal="left" vertical="top" wrapText="1"/>
    </xf>
    <xf numFmtId="0" fontId="4" fillId="0" borderId="2" xfId="44" applyFont="1" applyFill="1" applyBorder="1" applyAlignment="1">
      <alignment wrapText="1"/>
    </xf>
    <xf numFmtId="0" fontId="4" fillId="0" borderId="2" xfId="0" applyFont="1" applyBorder="1" applyAlignment="1">
      <alignment vertical="top" wrapText="1"/>
    </xf>
    <xf numFmtId="0" fontId="4" fillId="0" borderId="2" xfId="44" applyFont="1" applyBorder="1"/>
    <xf numFmtId="0" fontId="4" fillId="0" borderId="2" xfId="44" applyFont="1" applyFill="1" applyBorder="1"/>
    <xf numFmtId="0" fontId="25" fillId="0" borderId="2" xfId="0" applyFont="1" applyFill="1" applyBorder="1" applyAlignment="1" applyProtection="1">
      <alignment vertical="center" wrapText="1"/>
    </xf>
    <xf numFmtId="14" fontId="25" fillId="0" borderId="2" xfId="0" applyNumberFormat="1" applyFont="1" applyFill="1" applyBorder="1" applyAlignment="1">
      <alignment wrapText="1"/>
    </xf>
    <xf numFmtId="15" fontId="4" fillId="0" borderId="2" xfId="44" applyNumberFormat="1" applyFont="1" applyFill="1" applyBorder="1" applyAlignment="1">
      <alignment wrapText="1"/>
    </xf>
    <xf numFmtId="15" fontId="4" fillId="0" borderId="2" xfId="44" applyNumberFormat="1" applyFont="1" applyFill="1" applyBorder="1" applyAlignment="1">
      <alignment horizontal="left" vertical="center"/>
    </xf>
    <xf numFmtId="0" fontId="25" fillId="0" borderId="2" xfId="0" applyFont="1" applyFill="1" applyBorder="1" applyAlignment="1" applyProtection="1">
      <alignment horizontal="left" vertical="center" wrapText="1"/>
    </xf>
    <xf numFmtId="14" fontId="25" fillId="0" borderId="2" xfId="0" applyNumberFormat="1" applyFont="1" applyFill="1" applyBorder="1" applyAlignment="1">
      <alignment horizontal="left" vertical="center" wrapText="1"/>
    </xf>
    <xf numFmtId="0" fontId="27" fillId="10" borderId="2" xfId="0" applyFont="1" applyFill="1" applyBorder="1" applyAlignment="1">
      <alignment horizontal="center" vertical="center" wrapText="1"/>
    </xf>
    <xf numFmtId="0" fontId="28" fillId="11" borderId="2" xfId="0" applyFont="1" applyFill="1" applyBorder="1" applyAlignment="1">
      <alignment horizontal="left" vertical="center" wrapText="1"/>
    </xf>
    <xf numFmtId="0" fontId="29" fillId="11" borderId="6" xfId="0" applyFont="1" applyFill="1" applyBorder="1" applyAlignment="1">
      <alignment horizontal="center" vertical="center" wrapText="1"/>
    </xf>
    <xf numFmtId="0" fontId="11" fillId="11" borderId="5" xfId="3" applyFont="1" applyFill="1" applyBorder="1" applyAlignment="1"/>
    <xf numFmtId="0" fontId="4" fillId="11" borderId="2" xfId="0" applyFont="1" applyFill="1" applyBorder="1"/>
    <xf numFmtId="0" fontId="20" fillId="11" borderId="2" xfId="0" applyFont="1" applyFill="1" applyBorder="1" applyAlignment="1">
      <alignment wrapText="1"/>
    </xf>
    <xf numFmtId="0" fontId="4" fillId="11" borderId="8" xfId="0" applyFont="1" applyFill="1" applyBorder="1"/>
    <xf numFmtId="0" fontId="27" fillId="10" borderId="0" xfId="3" applyFont="1" applyFill="1" applyAlignment="1">
      <alignment vertical="center" wrapText="1"/>
    </xf>
    <xf numFmtId="0" fontId="28" fillId="11" borderId="5" xfId="0" applyFont="1" applyFill="1" applyBorder="1" applyAlignment="1">
      <alignment vertical="center" wrapText="1"/>
    </xf>
    <xf numFmtId="0" fontId="1" fillId="0" borderId="2" xfId="44" applyFont="1" applyBorder="1"/>
  </cellXfs>
  <cellStyles count="135">
    <cellStyle name="Bad" xfId="1" builtinId="27"/>
    <cellStyle name="Codelistenwerte" xfId="2"/>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Good" xfId="3" builtinId="26"/>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Normal" xfId="0" builtinId="0"/>
    <cellStyle name="Normal 2" xfId="44"/>
    <cellStyle name="Normal 2 2" xfId="91"/>
    <cellStyle name="Normal 3" xfId="46"/>
    <cellStyle name="Normal 6" xfId="92"/>
    <cellStyle name="Note 2" xfId="4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veeghem/p4/EAN.UCC/BSDs/Dev_3_X/GDSN/Data%20Migration%20Documentation/UOM/Copy%20of%20Delta_3_1_1_v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oc Summary"/>
      <sheetName val="Delta"/>
      <sheetName val="AdditionalTIClass"/>
      <sheetName val="AddTradeItemID"/>
      <sheetName val="AllergenTypeCode"/>
      <sheetName val="BrandDistribution"/>
      <sheetName val="Catch Area"/>
      <sheetName val="CommunicationChan"/>
      <sheetName val="ConsumerSalesConditions"/>
      <sheetName val="Contact Type"/>
      <sheetName val="DangerousGoodsRegulationCode"/>
      <sheetName val="DataCarrierType"/>
      <sheetName val="DietType"/>
      <sheetName val="FoodComposition"/>
      <sheetName val="Global Warming"/>
      <sheetName val="Import Classification"/>
      <sheetName val="LevelOfContain"/>
      <sheetName val="MeasurementPrecision"/>
      <sheetName val="Measure"/>
      <sheetName val="NutritionalClaimElem"/>
      <sheetName val="NutrientType"/>
      <sheetName val="PackagingMarkedLabelAccreditati"/>
      <sheetName val="PackRecyScheme"/>
      <sheetName val="PackagingMater"/>
      <sheetName val="PackagingTypeCode"/>
      <sheetName val="PlatformType"/>
      <sheetName val="PMDietAllergen"/>
      <sheetName val="PMFreeFrom"/>
      <sheetName val="productactivi"/>
      <sheetName val="Product Characteristics"/>
      <sheetName val="ReferencedFile"/>
      <sheetName val="Season"/>
      <sheetName val="Size Type"/>
      <sheetName val="Special Item Code"/>
      <sheetName val="Sterilization"/>
      <sheetName val="TIRegulationTypeCode"/>
      <sheetName val="TradeChannel"/>
      <sheetName val="tradeitemdateonpackaging"/>
      <sheetName val="RefTI"/>
      <sheetName val="Sheet2"/>
    </sheetNames>
    <sheetDataSet>
      <sheetData sheetId="0"/>
      <sheetData sheetId="1">
        <row r="2">
          <cell r="B2">
            <v>58</v>
          </cell>
        </row>
        <row r="3">
          <cell r="B3">
            <v>68</v>
          </cell>
        </row>
        <row r="4">
          <cell r="B4" t="str">
            <v>BFR</v>
          </cell>
        </row>
        <row r="5">
          <cell r="B5" t="str">
            <v>FDA_MEDICAL_DEVICE_LISTING</v>
          </cell>
        </row>
        <row r="6">
          <cell r="B6" t="str">
            <v>FDA_PRODUCT_CODE</v>
          </cell>
        </row>
        <row r="7">
          <cell r="B7" t="str">
            <v>ICCBBA</v>
          </cell>
        </row>
        <row r="8">
          <cell r="B8" t="str">
            <v>INDUSTRY_ASSIGNED</v>
          </cell>
        </row>
        <row r="9">
          <cell r="B9" t="str">
            <v>NZ_MEDICINES_TERMINOLOGY_CODE</v>
          </cell>
        </row>
        <row r="10">
          <cell r="B10" t="str">
            <v>PHARMACODE_CH</v>
          </cell>
        </row>
        <row r="11">
          <cell r="B11" t="str">
            <v>WAND_NUMBER</v>
          </cell>
        </row>
        <row r="12">
          <cell r="B12" t="str">
            <v>AIG</v>
          </cell>
        </row>
        <row r="13">
          <cell r="B13" t="str">
            <v>AD</v>
          </cell>
        </row>
        <row r="14">
          <cell r="B14" t="str">
            <v>BR</v>
          </cell>
        </row>
        <row r="15">
          <cell r="B15" t="str">
            <v>CS</v>
          </cell>
        </row>
        <row r="16">
          <cell r="B16" t="str">
            <v>DA</v>
          </cell>
        </row>
        <row r="17">
          <cell r="B17" t="str">
            <v>DP</v>
          </cell>
        </row>
        <row r="18">
          <cell r="B18" t="str">
            <v>FH</v>
          </cell>
        </row>
        <row r="19">
          <cell r="B19" t="str">
            <v>FT</v>
          </cell>
        </row>
        <row r="20">
          <cell r="B20" t="str">
            <v>HB</v>
          </cell>
        </row>
        <row r="21">
          <cell r="B21" t="str">
            <v>HD</v>
          </cell>
        </row>
        <row r="22">
          <cell r="B22" t="str">
            <v>HE</v>
          </cell>
        </row>
        <row r="23">
          <cell r="B23" t="str">
            <v>HH</v>
          </cell>
        </row>
        <row r="24">
          <cell r="B24" t="str">
            <v>HN</v>
          </cell>
        </row>
        <row r="25">
          <cell r="B25" t="str">
            <v>HP</v>
          </cell>
        </row>
        <row r="26">
          <cell r="B26" t="str">
            <v>MH</v>
          </cell>
        </row>
        <row r="27">
          <cell r="B27" t="str">
            <v>ON</v>
          </cell>
        </row>
        <row r="28">
          <cell r="B28" t="str">
            <v>PM</v>
          </cell>
        </row>
        <row r="29">
          <cell r="B29" t="str">
            <v>PN</v>
          </cell>
        </row>
        <row r="30">
          <cell r="B30" t="str">
            <v>PP</v>
          </cell>
        </row>
        <row r="31">
          <cell r="B31" t="str">
            <v>PS</v>
          </cell>
        </row>
        <row r="32">
          <cell r="B32" t="str">
            <v>SS</v>
          </cell>
        </row>
        <row r="33">
          <cell r="B33" t="str">
            <v>TA</v>
          </cell>
        </row>
        <row r="34">
          <cell r="B34" t="str">
            <v>TD</v>
          </cell>
        </row>
        <row r="35">
          <cell r="B35" t="str">
            <v>TR</v>
          </cell>
        </row>
        <row r="36">
          <cell r="B36" t="str">
            <v>9_VOLT</v>
          </cell>
        </row>
        <row r="37">
          <cell r="B37" t="str">
            <v>PRIVATE_LABEL_DISTRIBUTION</v>
          </cell>
        </row>
        <row r="38">
          <cell r="B38" t="str">
            <v>18</v>
          </cell>
        </row>
        <row r="39">
          <cell r="B39" t="str">
            <v>21</v>
          </cell>
        </row>
        <row r="40">
          <cell r="B40" t="str">
            <v>27</v>
          </cell>
        </row>
        <row r="41">
          <cell r="B41" t="str">
            <v>31</v>
          </cell>
        </row>
        <row r="42">
          <cell r="B42" t="str">
            <v>34</v>
          </cell>
        </row>
        <row r="43">
          <cell r="B43" t="str">
            <v>37</v>
          </cell>
        </row>
        <row r="44">
          <cell r="B44" t="str">
            <v>41</v>
          </cell>
        </row>
        <row r="45">
          <cell r="B45" t="str">
            <v>47</v>
          </cell>
        </row>
        <row r="46">
          <cell r="B46" t="str">
            <v>48</v>
          </cell>
        </row>
        <row r="47">
          <cell r="B47" t="str">
            <v>51</v>
          </cell>
        </row>
        <row r="48">
          <cell r="B48" t="str">
            <v>57</v>
          </cell>
        </row>
        <row r="49">
          <cell r="B49" t="str">
            <v>58</v>
          </cell>
        </row>
        <row r="50">
          <cell r="B50" t="str">
            <v>61</v>
          </cell>
        </row>
        <row r="51">
          <cell r="B51" t="str">
            <v>67</v>
          </cell>
        </row>
        <row r="52">
          <cell r="B52" t="str">
            <v>71</v>
          </cell>
        </row>
        <row r="53">
          <cell r="B53" t="str">
            <v>77</v>
          </cell>
        </row>
        <row r="54">
          <cell r="B54" t="str">
            <v>81</v>
          </cell>
        </row>
        <row r="55">
          <cell r="B55" t="str">
            <v>87</v>
          </cell>
        </row>
        <row r="56">
          <cell r="B56" t="str">
            <v>88</v>
          </cell>
        </row>
        <row r="57">
          <cell r="B57" t="str">
            <v>MOBILE_WEBSITE</v>
          </cell>
        </row>
        <row r="58">
          <cell r="B58">
            <v>1</v>
          </cell>
        </row>
        <row r="59">
          <cell r="B59">
            <v>2</v>
          </cell>
        </row>
        <row r="60">
          <cell r="B60">
            <v>3</v>
          </cell>
        </row>
        <row r="61">
          <cell r="B61" t="str">
            <v>BTC</v>
          </cell>
        </row>
        <row r="62">
          <cell r="B62" t="str">
            <v>OTC</v>
          </cell>
        </row>
        <row r="63">
          <cell r="B63" t="str">
            <v>PRESCRIPTION_REQUIRED</v>
          </cell>
        </row>
        <row r="64">
          <cell r="B64" t="str">
            <v>UNRESTRICTED</v>
          </cell>
        </row>
        <row r="65">
          <cell r="B65" t="str">
            <v>DIS</v>
          </cell>
        </row>
        <row r="66">
          <cell r="B66" t="str">
            <v>EXP</v>
          </cell>
        </row>
        <row r="67">
          <cell r="B67" t="str">
            <v>IMP</v>
          </cell>
        </row>
        <row r="68">
          <cell r="B68" t="str">
            <v>WLS</v>
          </cell>
        </row>
        <row r="69">
          <cell r="B69" t="str">
            <v>ZCG</v>
          </cell>
        </row>
        <row r="70">
          <cell r="B70" t="str">
            <v>ZGE</v>
          </cell>
        </row>
        <row r="71">
          <cell r="B71" t="str">
            <v>ZNA</v>
          </cell>
        </row>
        <row r="72">
          <cell r="B72" t="str">
            <v>ZNB</v>
          </cell>
        </row>
        <row r="73">
          <cell r="B73" t="str">
            <v>EPC_ENABLED_RFID_TAG</v>
          </cell>
        </row>
        <row r="74">
          <cell r="B74" t="str">
            <v>ORGANIC</v>
          </cell>
        </row>
        <row r="75">
          <cell r="B75" t="str">
            <v>USDA</v>
          </cell>
        </row>
        <row r="76">
          <cell r="B76">
            <v>20</v>
          </cell>
        </row>
        <row r="77">
          <cell r="B77">
            <v>100</v>
          </cell>
        </row>
        <row r="78">
          <cell r="B78">
            <v>500</v>
          </cell>
        </row>
        <row r="79">
          <cell r="B79" t="str">
            <v>EU_EXCISE_PRODUCT_CODE</v>
          </cell>
        </row>
        <row r="80">
          <cell r="B80" t="str">
            <v>NOMENCLATURE_GENERALE_DES_PRODUITS</v>
          </cell>
        </row>
        <row r="81">
          <cell r="B81">
            <v>30</v>
          </cell>
        </row>
        <row r="82">
          <cell r="B82">
            <v>50</v>
          </cell>
        </row>
        <row r="83">
          <cell r="B83">
            <v>60</v>
          </cell>
        </row>
        <row r="84">
          <cell r="B84" t="str">
            <v>UNDECLARED</v>
          </cell>
        </row>
        <row r="85">
          <cell r="B85" t="str">
            <v>ABOUT</v>
          </cell>
        </row>
        <row r="86">
          <cell r="B86" t="str">
            <v>ABSENCE</v>
          </cell>
        </row>
        <row r="87">
          <cell r="B87" t="str">
            <v>GREATER_THAN</v>
          </cell>
        </row>
        <row r="88">
          <cell r="B88" t="str">
            <v>GREATER_THAN_OR_EQUAL</v>
          </cell>
        </row>
        <row r="89">
          <cell r="B89" t="str">
            <v>LESS_THAN_OR_EQUAL</v>
          </cell>
        </row>
        <row r="90">
          <cell r="B90" t="str">
            <v>NOT_SIGNIFICANT_SOURCE_OF</v>
          </cell>
        </row>
        <row r="91">
          <cell r="B91" t="str">
            <v>TRACE</v>
          </cell>
        </row>
        <row r="92">
          <cell r="B92" t="str">
            <v>UNDETECTABLE</v>
          </cell>
        </row>
        <row r="93">
          <cell r="B93" t="str">
            <v>UNSPECIFIED</v>
          </cell>
        </row>
        <row r="94">
          <cell r="B94" t="str">
            <v>USUALLY</v>
          </cell>
        </row>
        <row r="95">
          <cell r="B95" t="str">
            <v>VARIED</v>
          </cell>
        </row>
        <row r="96">
          <cell r="B96" t="str">
            <v>1N</v>
          </cell>
        </row>
        <row r="97">
          <cell r="B97" t="str">
            <v>4N</v>
          </cell>
        </row>
        <row r="98">
          <cell r="B98" t="str">
            <v>ATM</v>
          </cell>
        </row>
        <row r="99">
          <cell r="B99" t="str">
            <v>ATT</v>
          </cell>
        </row>
        <row r="100">
          <cell r="B100" t="str">
            <v>FJ</v>
          </cell>
        </row>
        <row r="101">
          <cell r="B101" t="str">
            <v>G21</v>
          </cell>
        </row>
        <row r="102">
          <cell r="B102" t="str">
            <v>GL</v>
          </cell>
        </row>
        <row r="103">
          <cell r="B103" t="str">
            <v>PTN</v>
          </cell>
        </row>
        <row r="104">
          <cell r="B104" t="str">
            <v>Q32</v>
          </cell>
        </row>
        <row r="105">
          <cell r="B105" t="str">
            <v>Q33</v>
          </cell>
        </row>
        <row r="106">
          <cell r="B106" t="str">
            <v>Q34</v>
          </cell>
        </row>
        <row r="107">
          <cell r="B107" t="str">
            <v>UA</v>
          </cell>
        </row>
        <row r="108">
          <cell r="B108" t="str">
            <v>X_DBA</v>
          </cell>
        </row>
        <row r="109">
          <cell r="B109" t="str">
            <v>XRE</v>
          </cell>
        </row>
        <row r="110">
          <cell r="B110" t="str">
            <v>X_ SALATRIM</v>
          </cell>
        </row>
        <row r="111">
          <cell r="B111" t="str">
            <v>X_CASNWH</v>
          </cell>
        </row>
        <row r="112">
          <cell r="B112" t="str">
            <v>X_FUNS</v>
          </cell>
        </row>
        <row r="113">
          <cell r="B113" t="str">
            <v>X_PROSOL</v>
          </cell>
        </row>
        <row r="114">
          <cell r="B114" t="str">
            <v>ALMONDS</v>
          </cell>
        </row>
        <row r="115">
          <cell r="B115" t="str">
            <v>ANTIOXIDANTS</v>
          </cell>
        </row>
        <row r="116">
          <cell r="B116" t="str">
            <v>ARTIFICIAL_FLAVOUR</v>
          </cell>
        </row>
        <row r="117">
          <cell r="B117" t="str">
            <v>BARLEY</v>
          </cell>
        </row>
        <row r="118">
          <cell r="B118" t="str">
            <v>BRAZIL_NUTS</v>
          </cell>
        </row>
        <row r="119">
          <cell r="B119" t="str">
            <v>CASHEWS</v>
          </cell>
        </row>
        <row r="120">
          <cell r="B120" t="str">
            <v>CRUSTACEAN</v>
          </cell>
        </row>
        <row r="121">
          <cell r="B121" t="str">
            <v>DAIRY</v>
          </cell>
        </row>
        <row r="122">
          <cell r="B122" t="str">
            <v>HAZELNUTS</v>
          </cell>
        </row>
        <row r="123">
          <cell r="B123" t="str">
            <v>MACADAMIA</v>
          </cell>
        </row>
        <row r="124">
          <cell r="B124" t="str">
            <v>MOLLUSCS</v>
          </cell>
        </row>
        <row r="125">
          <cell r="B125" t="str">
            <v>MULTIGRAIN</v>
          </cell>
        </row>
        <row r="126">
          <cell r="B126" t="str">
            <v>MUSTARD</v>
          </cell>
        </row>
        <row r="127">
          <cell r="B127" t="str">
            <v>OAT</v>
          </cell>
        </row>
        <row r="128">
          <cell r="B128" t="str">
            <v>PECANS</v>
          </cell>
        </row>
        <row r="129">
          <cell r="B129" t="str">
            <v>PINENUTS</v>
          </cell>
        </row>
        <row r="130">
          <cell r="B130" t="str">
            <v>PISTACHIOS</v>
          </cell>
        </row>
        <row r="131">
          <cell r="B131" t="str">
            <v>PLANT_STEROLS</v>
          </cell>
        </row>
        <row r="132">
          <cell r="B132" t="str">
            <v>RYE</v>
          </cell>
        </row>
        <row r="133">
          <cell r="B133" t="str">
            <v>SESAME</v>
          </cell>
        </row>
        <row r="134">
          <cell r="B134" t="str">
            <v>TREE_NUTS</v>
          </cell>
        </row>
        <row r="135">
          <cell r="B135" t="str">
            <v>TRITICALE</v>
          </cell>
        </row>
        <row r="136">
          <cell r="B136" t="str">
            <v>WALNUTS</v>
          </cell>
        </row>
        <row r="137">
          <cell r="B137" t="str">
            <v>WHOLE_GRAIN</v>
          </cell>
        </row>
        <row r="138">
          <cell r="B138" t="str">
            <v>WHOLE_WHEAT</v>
          </cell>
        </row>
        <row r="139">
          <cell r="B139" t="str">
            <v>YEAST</v>
          </cell>
        </row>
        <row r="140">
          <cell r="B140" t="str">
            <v>MADE_WITH</v>
          </cell>
        </row>
        <row r="141">
          <cell r="B141" t="str">
            <v>DIET_PRODUCT_450_800_KCAL_PER_DAY</v>
          </cell>
        </row>
        <row r="142">
          <cell r="B142" t="str">
            <v>DIET_PRODUCT_800_1200_KCAL_PER_DAY</v>
          </cell>
        </row>
        <row r="143">
          <cell r="B143" t="str">
            <v>FOOD_WITH_VERY_LOW_ENERGY_CONTENT</v>
          </cell>
        </row>
        <row r="144">
          <cell r="B144" t="str">
            <v>INFANT_FORMULA</v>
          </cell>
        </row>
        <row r="145">
          <cell r="B145" t="str">
            <v>MEAL_REPLACEMENT_FOR_WEIGHT_CONTROL</v>
          </cell>
        </row>
        <row r="146">
          <cell r="B146" t="str">
            <v>TOTAL_DIET_REPLACEMENT_FOR_WEIGHT_CONTROL</v>
          </cell>
        </row>
        <row r="147">
          <cell r="B147" t="str">
            <v>FREE_FROM_ADDED_SULPHITES</v>
          </cell>
        </row>
        <row r="148">
          <cell r="B148" t="str">
            <v>FREE_FROM_ALMONDS</v>
          </cell>
        </row>
        <row r="149">
          <cell r="B149" t="str">
            <v>FREE_FROM_BARLEY</v>
          </cell>
        </row>
        <row r="150">
          <cell r="B150" t="str">
            <v>FREE_FROM_BPA</v>
          </cell>
        </row>
        <row r="151">
          <cell r="B151" t="str">
            <v>FREE_FROM_BRAZIL_NUTS</v>
          </cell>
        </row>
        <row r="152">
          <cell r="B152" t="str">
            <v>FREE_FROM_CASHEWS</v>
          </cell>
        </row>
        <row r="153">
          <cell r="B153" t="str">
            <v>FREE_FROM_CRUSTACEAN</v>
          </cell>
        </row>
        <row r="154">
          <cell r="B154" t="str">
            <v>FREE_FROM_HAZELNUTS</v>
          </cell>
        </row>
        <row r="155">
          <cell r="B155" t="str">
            <v>FREE_FROM_MACADAMIA</v>
          </cell>
        </row>
        <row r="156">
          <cell r="B156" t="str">
            <v>FREE_FROM_MOLLUSCS</v>
          </cell>
        </row>
        <row r="157">
          <cell r="B157" t="str">
            <v>FREE_FROM_MUSTARD</v>
          </cell>
        </row>
        <row r="158">
          <cell r="B158" t="str">
            <v>FREE_FROM_OAT</v>
          </cell>
        </row>
        <row r="159">
          <cell r="B159" t="str">
            <v xml:space="preserve">FREE_FROM_PEA_PROTEIN </v>
          </cell>
        </row>
        <row r="160">
          <cell r="B160" t="str">
            <v>FREE_FROM_PEANUTS_AND_MADE_IN_A_PEANUT_FREE_FACILITY</v>
          </cell>
        </row>
        <row r="161">
          <cell r="B161" t="str">
            <v>FREE_FROM_PECANS</v>
          </cell>
        </row>
        <row r="162">
          <cell r="B162" t="str">
            <v>FREE_FROM_PINENUTS</v>
          </cell>
        </row>
        <row r="163">
          <cell r="B163" t="str">
            <v>FREE_FROM_PISTACHIOS</v>
          </cell>
        </row>
        <row r="164">
          <cell r="B164" t="str">
            <v>FREE_FROM_RYE</v>
          </cell>
        </row>
        <row r="165">
          <cell r="B165" t="str">
            <v>FREE_FROM_SESAME</v>
          </cell>
        </row>
        <row r="166">
          <cell r="B166" t="str">
            <v>FREE_FROM_TREE_NUTS</v>
          </cell>
        </row>
        <row r="167">
          <cell r="B167" t="str">
            <v>FREE_FROM_TRITICALE</v>
          </cell>
        </row>
        <row r="168">
          <cell r="B168" t="str">
            <v>FREE_FROM_WALNUTS</v>
          </cell>
        </row>
        <row r="169">
          <cell r="B169" t="str">
            <v>FREE_FROM_WHEAT</v>
          </cell>
        </row>
        <row r="170">
          <cell r="B170" t="str">
            <v>100_PERCENT_CANADIAN_MILK</v>
          </cell>
        </row>
        <row r="171">
          <cell r="B171" t="str">
            <v>ACMI</v>
          </cell>
        </row>
        <row r="172">
          <cell r="B172" t="str">
            <v>AGENCE_BIO</v>
          </cell>
        </row>
        <row r="173">
          <cell r="B173" t="str">
            <v>AISE</v>
          </cell>
        </row>
        <row r="174">
          <cell r="B174" t="str">
            <v>AISE_2005</v>
          </cell>
        </row>
        <row r="175">
          <cell r="B175" t="str">
            <v>AISE_2010</v>
          </cell>
        </row>
        <row r="176">
          <cell r="B176" t="str">
            <v>ALUMINIUM_ GESAMTVERBAND_DER_ ALUMINIUMINDUSTRIE</v>
          </cell>
        </row>
        <row r="177">
          <cell r="B177" t="str">
            <v>AMA_ORGANIC_SEAL_BLACK</v>
          </cell>
        </row>
        <row r="178">
          <cell r="B178" t="str">
            <v>AMA_SEAL_OF_APPROVAL</v>
          </cell>
        </row>
        <row r="179">
          <cell r="B179" t="str">
            <v>ANIMAL_WELFARE_APPROVED_GRASSFED</v>
          </cell>
        </row>
        <row r="180">
          <cell r="B180" t="str">
            <v>AQUACULTURE_STEWARDSHIP_COUNCIL</v>
          </cell>
        </row>
        <row r="181">
          <cell r="B181" t="str">
            <v>ARGE_GENTECHNIK_FREI</v>
          </cell>
        </row>
        <row r="182">
          <cell r="B182" t="str">
            <v>ASMI</v>
          </cell>
        </row>
        <row r="183">
          <cell r="B183" t="str">
            <v>ATG</v>
          </cell>
        </row>
        <row r="184">
          <cell r="B184" t="str">
            <v>AUSTRIA_BIO_GARANTIE</v>
          </cell>
        </row>
        <row r="185">
          <cell r="B185" t="str">
            <v>AUSTRIAN_ECO_LABEL</v>
          </cell>
        </row>
        <row r="186">
          <cell r="B186" t="str">
            <v>BEBAT</v>
          </cell>
        </row>
        <row r="187">
          <cell r="B187" t="str">
            <v>BELGAQUA</v>
          </cell>
        </row>
        <row r="188">
          <cell r="B188" t="str">
            <v>BENOR</v>
          </cell>
        </row>
        <row r="189">
          <cell r="B189" t="str">
            <v>BERCHTESGADENER_LAND</v>
          </cell>
        </row>
        <row r="190">
          <cell r="B190" t="str">
            <v>BEST_AQUACULTURE_PRACTICES</v>
          </cell>
        </row>
        <row r="191">
          <cell r="B191" t="str">
            <v>BIKO_TIROL</v>
          </cell>
        </row>
        <row r="192">
          <cell r="B192" t="str">
            <v>BIO_FISCH</v>
          </cell>
        </row>
        <row r="193">
          <cell r="B193" t="str">
            <v>BIO_RING_ALLGAEU</v>
          </cell>
        </row>
        <row r="194">
          <cell r="B194" t="str">
            <v>BIOLAND</v>
          </cell>
        </row>
        <row r="195">
          <cell r="B195" t="str">
            <v>BIOLAND_ENNSTAL</v>
          </cell>
        </row>
        <row r="196">
          <cell r="B196" t="str">
            <v>BIOS_KONTROLLE</v>
          </cell>
        </row>
        <row r="197">
          <cell r="B197" t="str">
            <v>BRITISH_DENTAL_HEALTH</v>
          </cell>
        </row>
        <row r="198">
          <cell r="B198" t="str">
            <v>BSCI</v>
          </cell>
        </row>
        <row r="199">
          <cell r="B199" t="str">
            <v>CAC_ABSENCE_OF_ALMOND</v>
          </cell>
        </row>
        <row r="200">
          <cell r="B200" t="str">
            <v>CAC_ABSENCE_OF_EGG</v>
          </cell>
        </row>
        <row r="201">
          <cell r="B201" t="str">
            <v>CAC_ABSENCE_OF_MILK</v>
          </cell>
        </row>
        <row r="202">
          <cell r="B202" t="str">
            <v>CAC_ABSENCE_OF_PEANUT</v>
          </cell>
        </row>
        <row r="203">
          <cell r="B203" t="str">
            <v>CANADIAN_AGRICULTUAL_PRODUCTS</v>
          </cell>
        </row>
        <row r="204">
          <cell r="B204" t="str">
            <v>CCA_GLUTEN_FREE</v>
          </cell>
        </row>
        <row r="205">
          <cell r="B205" t="str">
            <v>CCOF</v>
          </cell>
        </row>
        <row r="206">
          <cell r="B206" t="str">
            <v>CEBEC</v>
          </cell>
        </row>
        <row r="207">
          <cell r="B207" t="str">
            <v>CERTIFIED_ANGUS_BEEF</v>
          </cell>
        </row>
        <row r="208">
          <cell r="B208" t="str">
            <v>COMPOSTABLE_ DIN_CERTCO</v>
          </cell>
        </row>
        <row r="209">
          <cell r="B209" t="str">
            <v>COSMEBIO</v>
          </cell>
        </row>
        <row r="210">
          <cell r="B210" t="str">
            <v>COTTON_MADE_IN_AFRICA</v>
          </cell>
        </row>
        <row r="211">
          <cell r="B211" t="str">
            <v>CPE_SCHARREL_EIEREN</v>
          </cell>
        </row>
        <row r="212">
          <cell r="B212" t="str">
            <v>CPE_VRIJE_UITLOOP_EIEREN</v>
          </cell>
        </row>
        <row r="213">
          <cell r="B213" t="str">
            <v>CSA_INTERNATIONAL</v>
          </cell>
        </row>
        <row r="214">
          <cell r="B214" t="str">
            <v>DLG_AWARD</v>
          </cell>
        </row>
        <row r="215">
          <cell r="B215" t="str">
            <v>DOLPHIN_SAFE</v>
          </cell>
        </row>
        <row r="216">
          <cell r="B216" t="str">
            <v>DUURZAAM_VARKENSVLEES</v>
          </cell>
        </row>
        <row r="217">
          <cell r="B217" t="str">
            <v>DZG_GLUTEN_FREE</v>
          </cell>
        </row>
        <row r="218">
          <cell r="B218" t="str">
            <v>EARTHSURE</v>
          </cell>
        </row>
        <row r="219">
          <cell r="B219" t="str">
            <v>ECO_KREIS</v>
          </cell>
        </row>
        <row r="220">
          <cell r="B220" t="str">
            <v>ECOCERT_COSMOS_NATURAL</v>
          </cell>
        </row>
        <row r="221">
          <cell r="B221" t="str">
            <v>ECOCERT_COSMOS_ORGANIC</v>
          </cell>
        </row>
        <row r="222">
          <cell r="B222" t="str">
            <v>ECOGARANTIE</v>
          </cell>
        </row>
        <row r="223">
          <cell r="B223" t="str">
            <v>ECOVIN</v>
          </cell>
        </row>
        <row r="224">
          <cell r="B224" t="str">
            <v>ENEC</v>
          </cell>
        </row>
        <row r="225">
          <cell r="B225" t="str">
            <v xml:space="preserve">ENERGY_STAR  </v>
          </cell>
        </row>
        <row r="226">
          <cell r="B226" t="str">
            <v>ERDE_SAAT</v>
          </cell>
        </row>
        <row r="227">
          <cell r="B227" t="str">
            <v>ERKEND_STREEK_PRODUCT</v>
          </cell>
        </row>
        <row r="228">
          <cell r="B228" t="str">
            <v>EU_ENERGY_LABEL</v>
          </cell>
        </row>
        <row r="229">
          <cell r="B229" t="str">
            <v>FAIR_FOR_LIFE</v>
          </cell>
        </row>
        <row r="230">
          <cell r="B230" t="str">
            <v>FAIR_TRADE_USA</v>
          </cell>
        </row>
        <row r="231">
          <cell r="B231" t="str">
            <v>FAIRTRADE_COCOA</v>
          </cell>
        </row>
        <row r="232">
          <cell r="B232" t="str">
            <v>FAIRTRADE_COTTON</v>
          </cell>
        </row>
        <row r="233">
          <cell r="B233" t="str">
            <v>FAIRTRADE_SUGAR</v>
          </cell>
        </row>
        <row r="234">
          <cell r="B234" t="str">
            <v>FEDERALLY_REGISTERED_INSPECTED_CANADA</v>
          </cell>
        </row>
        <row r="235">
          <cell r="B235" t="str">
            <v>FLAMME_VERTE</v>
          </cell>
        </row>
        <row r="236">
          <cell r="B236" t="str">
            <v>FOODLAND_ONTARIO</v>
          </cell>
        </row>
        <row r="237">
          <cell r="B237" t="str">
            <v>FOREST_STEWARDSHIP_COUNCIL_100_PERCENT</v>
          </cell>
        </row>
        <row r="238">
          <cell r="B238" t="str">
            <v>FOREST_STEWARDSHIP_COUNCIL_MIX</v>
          </cell>
        </row>
        <row r="239">
          <cell r="B239" t="str">
            <v>FOREST_STEWARDSHIP_COUNCIL_RECYCLED</v>
          </cell>
        </row>
        <row r="240">
          <cell r="B240" t="str">
            <v>FOUNDATION_ART</v>
          </cell>
        </row>
        <row r="241">
          <cell r="B241" t="str">
            <v>FRANCE_LIMOUSIN_MEAT</v>
          </cell>
        </row>
        <row r="242">
          <cell r="B242" t="str">
            <v>FREILAND</v>
          </cell>
        </row>
        <row r="243">
          <cell r="B243" t="str">
            <v>FRIEND_OF_THE_SEA</v>
          </cell>
        </row>
        <row r="244">
          <cell r="B244" t="str">
            <v>GAA</v>
          </cell>
        </row>
        <row r="245">
          <cell r="B245" t="str">
            <v>GASKEUR</v>
          </cell>
        </row>
        <row r="246">
          <cell r="B246" t="str">
            <v>GASTEC</v>
          </cell>
        </row>
        <row r="247">
          <cell r="B247" t="str">
            <v>GENUSS_REGION_AUSTRIA</v>
          </cell>
        </row>
        <row r="248">
          <cell r="B248" t="str">
            <v>GEPRUEFTE_SICHERHEIT</v>
          </cell>
        </row>
        <row r="249">
          <cell r="B249" t="str">
            <v>GFCO</v>
          </cell>
        </row>
        <row r="250">
          <cell r="B250" t="str">
            <v>GFCP</v>
          </cell>
        </row>
        <row r="251">
          <cell r="B251" t="str">
            <v>GLOBAL_GAP</v>
          </cell>
        </row>
        <row r="252">
          <cell r="B252" t="str">
            <v>GLOBAL_ORGANIC_TEXTILE_STANDARD</v>
          </cell>
        </row>
        <row r="253">
          <cell r="B253" t="str">
            <v>GOOD_HOUSEKEEPING</v>
          </cell>
        </row>
        <row r="254">
          <cell r="B254" t="str">
            <v>GRASKEURMERK</v>
          </cell>
        </row>
        <row r="255">
          <cell r="B255" t="str">
            <v>GREEN_SEAL</v>
          </cell>
        </row>
        <row r="256">
          <cell r="B256" t="str">
            <v>GREEN_STAR_CERTIFIED</v>
          </cell>
        </row>
        <row r="257">
          <cell r="B257" t="str">
            <v>GROEN_LABEL_KAS</v>
          </cell>
        </row>
        <row r="258">
          <cell r="B258" t="str">
            <v>HALAL_CORRECT</v>
          </cell>
        </row>
        <row r="259">
          <cell r="B259" t="str">
            <v>HALAL_PLUS</v>
          </cell>
        </row>
        <row r="260">
          <cell r="B260" t="str">
            <v>HEALTH_CHECK</v>
          </cell>
        </row>
        <row r="261">
          <cell r="B261" t="str">
            <v>HEUMILCH</v>
          </cell>
        </row>
        <row r="262">
          <cell r="B262" t="str">
            <v>ICADA</v>
          </cell>
        </row>
        <row r="263">
          <cell r="B263" t="str">
            <v>ICEA</v>
          </cell>
        </row>
        <row r="264">
          <cell r="B264" t="str">
            <v>ICELAND_RESPONSIBLE_FISHERIES</v>
          </cell>
        </row>
        <row r="265">
          <cell r="B265" t="str">
            <v>IFOAM</v>
          </cell>
        </row>
        <row r="266">
          <cell r="B266" t="str">
            <v>IHTK_SEAL</v>
          </cell>
        </row>
        <row r="267">
          <cell r="B267" t="str">
            <v>IKB_EIEREN</v>
          </cell>
        </row>
        <row r="268">
          <cell r="B268" t="str">
            <v>IKB_KIP</v>
          </cell>
        </row>
        <row r="269">
          <cell r="B269" t="str">
            <v>IKB_VARKEN</v>
          </cell>
        </row>
        <row r="270">
          <cell r="B270" t="str">
            <v>INSTITUT_FRESENIUS</v>
          </cell>
        </row>
        <row r="271">
          <cell r="B271" t="str">
            <v>INT_PROTECTION</v>
          </cell>
        </row>
        <row r="272">
          <cell r="B272" t="str">
            <v>ISEAL_ALLIANCE</v>
          </cell>
        </row>
        <row r="273">
          <cell r="B273" t="str">
            <v>IVN_NATURAL_LEATHER</v>
          </cell>
        </row>
        <row r="274">
          <cell r="B274" t="str">
            <v>IVN_NATURAL_TEXTILES_BEST</v>
          </cell>
        </row>
        <row r="275">
          <cell r="B275" t="str">
            <v>JODSALZ_BZGA</v>
          </cell>
        </row>
        <row r="276">
          <cell r="B276" t="str">
            <v>KABELKEUR</v>
          </cell>
        </row>
        <row r="277">
          <cell r="B277" t="str">
            <v>KAT</v>
          </cell>
        </row>
        <row r="278">
          <cell r="B278" t="str">
            <v>KEMA_KEUR</v>
          </cell>
        </row>
        <row r="279">
          <cell r="B279" t="str">
            <v>KIWA</v>
          </cell>
        </row>
        <row r="280">
          <cell r="B280" t="str">
            <v>KOMO</v>
          </cell>
        </row>
        <row r="281">
          <cell r="B281" t="str">
            <v>KVBG_APPROVED</v>
          </cell>
        </row>
        <row r="282">
          <cell r="B282" t="str">
            <v>LABEL_ROUGE</v>
          </cell>
        </row>
        <row r="283">
          <cell r="B283" t="str">
            <v>LACON</v>
          </cell>
        </row>
        <row r="284">
          <cell r="B284" t="str">
            <v>LAENDLE_QUALITAET</v>
          </cell>
        </row>
        <row r="285">
          <cell r="B285" t="str">
            <v>LGA</v>
          </cell>
        </row>
        <row r="286">
          <cell r="B286" t="str">
            <v>LVA</v>
          </cell>
        </row>
        <row r="287">
          <cell r="B287" t="str">
            <v>MARINE_STEWARDSHIP_COUNCIL_LABEL</v>
          </cell>
        </row>
        <row r="288">
          <cell r="B288" t="str">
            <v>MEHR_WEG</v>
          </cell>
        </row>
        <row r="289">
          <cell r="B289" t="str">
            <v>MILIEUKEUR</v>
          </cell>
        </row>
        <row r="290">
          <cell r="B290" t="str">
            <v>MUNDUSVINI_GOLD</v>
          </cell>
        </row>
        <row r="291">
          <cell r="B291" t="str">
            <v>MUNDUSVINI_SILVER</v>
          </cell>
        </row>
        <row r="292">
          <cell r="B292" t="str">
            <v>MY_CLIMATE</v>
          </cell>
        </row>
        <row r="293">
          <cell r="B293" t="str">
            <v>NATUREPLUS</v>
          </cell>
        </row>
        <row r="294">
          <cell r="B294" t="str">
            <v>NATURLAND</v>
          </cell>
        </row>
        <row r="295">
          <cell r="B295" t="str">
            <v>NATURLAND_FAIR_TRADE</v>
          </cell>
        </row>
        <row r="296">
          <cell r="B296" t="str">
            <v>NDOA</v>
          </cell>
        </row>
        <row r="297">
          <cell r="B297" t="str">
            <v>NEULAND</v>
          </cell>
        </row>
        <row r="298">
          <cell r="B298" t="str">
            <v>NF_MARQUE</v>
          </cell>
        </row>
        <row r="299">
          <cell r="B299" t="str">
            <v>NON_GMO_PROJECT</v>
          </cell>
        </row>
        <row r="300">
          <cell r="B300" t="str">
            <v>NPA</v>
          </cell>
        </row>
        <row r="301">
          <cell r="B301" t="str">
            <v>NSF</v>
          </cell>
        </row>
        <row r="302">
          <cell r="B302" t="str">
            <v>OCIA</v>
          </cell>
        </row>
        <row r="303">
          <cell r="B303" t="str">
            <v>OEKO_CONTROL</v>
          </cell>
        </row>
        <row r="304">
          <cell r="B304" t="str">
            <v>OEKO_KREISLAUF</v>
          </cell>
        </row>
        <row r="305">
          <cell r="B305" t="str">
            <v>OEKO_QUALITY_GUARANTEE_BAVARIA</v>
          </cell>
        </row>
        <row r="306">
          <cell r="B306" t="str">
            <v>OHNE_GEN_TECHNIK</v>
          </cell>
        </row>
        <row r="307">
          <cell r="B307" t="str">
            <v>OKOTEST</v>
          </cell>
        </row>
        <row r="308">
          <cell r="B308" t="str">
            <v>ORBI</v>
          </cell>
        </row>
        <row r="309">
          <cell r="B309" t="str">
            <v>OZONE_FRIENDLY_GENERAL_CLAIM</v>
          </cell>
        </row>
        <row r="310">
          <cell r="B310" t="str">
            <v>PCO</v>
          </cell>
        </row>
        <row r="311">
          <cell r="B311" t="str">
            <v>PEFC_CERTIFIED</v>
          </cell>
        </row>
        <row r="312">
          <cell r="B312" t="str">
            <v>PEFC_RECYCLED</v>
          </cell>
        </row>
        <row r="313">
          <cell r="B313" t="str">
            <v>PET_TO_PET</v>
          </cell>
        </row>
        <row r="314">
          <cell r="B314" t="str">
            <v>PRODERM</v>
          </cell>
        </row>
        <row r="315">
          <cell r="B315" t="str">
            <v>PROVEN_QUALITY_BAVARIA</v>
          </cell>
        </row>
        <row r="316">
          <cell r="B316" t="str">
            <v>PUHTAASTI_KOTIMAINEN</v>
          </cell>
        </row>
        <row r="317">
          <cell r="B317" t="str">
            <v>QAI</v>
          </cell>
        </row>
        <row r="318">
          <cell r="B318" t="str">
            <v>QS</v>
          </cell>
        </row>
        <row r="319">
          <cell r="B319" t="str">
            <v>QUALITY_RHOEN</v>
          </cell>
        </row>
        <row r="320">
          <cell r="B320" t="str">
            <v>RAL_QUALITY_CANDLES</v>
          </cell>
        </row>
        <row r="321">
          <cell r="B321" t="str">
            <v>RECUPEL</v>
          </cell>
        </row>
        <row r="322">
          <cell r="B322" t="str">
            <v>RECYCLABLE_GENERAL_CLAIM</v>
          </cell>
        </row>
        <row r="323">
          <cell r="B323" t="str">
            <v>REGIONALFENSTER</v>
          </cell>
        </row>
        <row r="324">
          <cell r="B324" t="str">
            <v>REGIONALTHEKE_FRANKEN</v>
          </cell>
        </row>
        <row r="325">
          <cell r="B325" t="str">
            <v>RHP</v>
          </cell>
        </row>
        <row r="326">
          <cell r="B326" t="str">
            <v>SCHLESWIG_HOLSTEIN_QUALITY</v>
          </cell>
        </row>
        <row r="327">
          <cell r="B327" t="str">
            <v>SGS_ORGANIC</v>
          </cell>
        </row>
        <row r="328">
          <cell r="B328" t="str">
            <v>SKG_CERTIFICATE</v>
          </cell>
        </row>
        <row r="329">
          <cell r="B329" t="str">
            <v>SLG_CHILD_SAFETY</v>
          </cell>
        </row>
        <row r="330">
          <cell r="B330" t="str">
            <v>SLG_TYPE_TESTED</v>
          </cell>
        </row>
        <row r="331">
          <cell r="B331" t="str">
            <v>SLK_BIO</v>
          </cell>
        </row>
        <row r="332">
          <cell r="B332" t="str">
            <v>STIFTUNG_WARENTEST</v>
          </cell>
        </row>
        <row r="333">
          <cell r="B333" t="str">
            <v>STOP_CLIMATE_CHANGE</v>
          </cell>
        </row>
        <row r="334">
          <cell r="B334" t="str">
            <v>SUS</v>
          </cell>
        </row>
        <row r="335">
          <cell r="B335" t="str">
            <v>SUSTAINABLE_FORESTRY_INITIATIVE</v>
          </cell>
        </row>
        <row r="336">
          <cell r="B336" t="str">
            <v>SVENSK_ FAGEL</v>
          </cell>
        </row>
        <row r="337">
          <cell r="B337" t="str">
            <v>SVENSKT_KOTT</v>
          </cell>
        </row>
        <row r="338">
          <cell r="B338" t="str">
            <v>TIERSCHUTZBUND</v>
          </cell>
        </row>
        <row r="339">
          <cell r="B339" t="str">
            <v>TNO_APPROVED</v>
          </cell>
        </row>
        <row r="340">
          <cell r="B340" t="str">
            <v>TOOTHFRIENDLY</v>
          </cell>
        </row>
        <row r="341">
          <cell r="B341" t="str">
            <v>TUEV_GEPRUEFT</v>
          </cell>
        </row>
        <row r="342">
          <cell r="B342" t="str">
            <v>UMWELTBAUM</v>
          </cell>
        </row>
        <row r="343">
          <cell r="B343" t="str">
            <v>UNSER_LAND</v>
          </cell>
        </row>
        <row r="344">
          <cell r="B344" t="str">
            <v>USDA_ORGANIC</v>
          </cell>
        </row>
        <row r="345">
          <cell r="B345" t="str">
            <v>VDE</v>
          </cell>
        </row>
        <row r="346">
          <cell r="B346" t="str">
            <v>VDS_CERTIFICATE</v>
          </cell>
        </row>
        <row r="347">
          <cell r="B347" t="str">
            <v>VEGAN_AWARENESS_FOUNDATION</v>
          </cell>
        </row>
        <row r="348">
          <cell r="B348" t="str">
            <v>VEGAN_SOCIETY_VEGAN_LOGO</v>
          </cell>
        </row>
        <row r="349">
          <cell r="B349" t="str">
            <v>VEILIG_WONEN_POLITIE_KEURMERK</v>
          </cell>
        </row>
        <row r="350">
          <cell r="B350" t="str">
            <v>WEIDEMELK</v>
          </cell>
        </row>
        <row r="351">
          <cell r="B351" t="str">
            <v>WHOLE_GRAIN_COUNCIL_STAMP</v>
          </cell>
        </row>
        <row r="352">
          <cell r="B352" t="str">
            <v>WSDA</v>
          </cell>
        </row>
        <row r="353">
          <cell r="B353" t="str">
            <v>ZELDZAAM_LEKKER</v>
          </cell>
        </row>
        <row r="354">
          <cell r="B354" t="str">
            <v>WOOD_HARDBOARD</v>
          </cell>
        </row>
        <row r="355">
          <cell r="B355" t="str">
            <v>WOOD_MEDIUM_DENSITY_FIBERBOARD</v>
          </cell>
        </row>
        <row r="356">
          <cell r="B356" t="str">
            <v>WOOD_ORIENTED_STRANDBOARD</v>
          </cell>
        </row>
        <row r="357">
          <cell r="B357" t="str">
            <v>WOOD_PARTICLE_BOARD</v>
          </cell>
        </row>
        <row r="358">
          <cell r="B358" t="str">
            <v>WOOD_PLYWOOD</v>
          </cell>
        </row>
        <row r="359">
          <cell r="B359" t="str">
            <v>A_PULLO</v>
          </cell>
        </row>
        <row r="360">
          <cell r="B360" t="str">
            <v>ALKO</v>
          </cell>
        </row>
        <row r="361">
          <cell r="B361" t="str">
            <v>AA</v>
          </cell>
        </row>
        <row r="362">
          <cell r="B362">
            <v>10</v>
          </cell>
        </row>
        <row r="363">
          <cell r="B363">
            <v>11</v>
          </cell>
        </row>
        <row r="364">
          <cell r="B364">
            <v>12</v>
          </cell>
        </row>
        <row r="365">
          <cell r="B365">
            <v>13</v>
          </cell>
        </row>
        <row r="366">
          <cell r="B366">
            <v>30</v>
          </cell>
        </row>
        <row r="367">
          <cell r="B367">
            <v>31</v>
          </cell>
        </row>
        <row r="368">
          <cell r="B368">
            <v>35</v>
          </cell>
        </row>
        <row r="369">
          <cell r="B369">
            <v>36</v>
          </cell>
        </row>
        <row r="370">
          <cell r="B370">
            <v>37</v>
          </cell>
        </row>
        <row r="371">
          <cell r="B371">
            <v>40</v>
          </cell>
        </row>
        <row r="372">
          <cell r="B372">
            <v>41</v>
          </cell>
        </row>
        <row r="373">
          <cell r="B373">
            <v>42</v>
          </cell>
        </row>
        <row r="374">
          <cell r="B374">
            <v>43</v>
          </cell>
        </row>
        <row r="375">
          <cell r="B375">
            <v>47</v>
          </cell>
        </row>
        <row r="376">
          <cell r="B376" t="str">
            <v>CONVECTION</v>
          </cell>
        </row>
        <row r="377">
          <cell r="B377" t="str">
            <v>WHIP</v>
          </cell>
        </row>
        <row r="378">
          <cell r="B378" t="str">
            <v>CHEMICALLY_TREATED_AFTER_HARVESTING</v>
          </cell>
        </row>
        <row r="379">
          <cell r="B379" t="str">
            <v>NOT_TREATED_AFTER_HARVESTING</v>
          </cell>
        </row>
        <row r="380">
          <cell r="B380" t="str">
            <v>WAXED</v>
          </cell>
        </row>
        <row r="381">
          <cell r="B381" t="str">
            <v>BIRTH</v>
          </cell>
        </row>
        <row r="382">
          <cell r="B382" t="str">
            <v>REARING</v>
          </cell>
        </row>
        <row r="383">
          <cell r="B383" t="str">
            <v>SLAUGHTER</v>
          </cell>
        </row>
        <row r="384">
          <cell r="B384" t="str">
            <v xml:space="preserve">alcoholicBeverageCharacteristicDescription </v>
          </cell>
        </row>
        <row r="385">
          <cell r="B385" t="str">
            <v>averageLife</v>
          </cell>
        </row>
        <row r="386">
          <cell r="B386" t="str">
            <v>colourOfAlcoholicBeverage</v>
          </cell>
        </row>
        <row r="387">
          <cell r="B387" t="str">
            <v>hairColorPermanence</v>
          </cell>
        </row>
        <row r="388">
          <cell r="B388" t="str">
            <v xml:space="preserve">numberOfPlys </v>
          </cell>
        </row>
        <row r="389">
          <cell r="B389" t="str">
            <v>sweetnessLevelOfAlcoholicBeverage</v>
          </cell>
        </row>
        <row r="390">
          <cell r="B390" t="str">
            <v>tamponAbsorbencyLevel</v>
          </cell>
        </row>
        <row r="391">
          <cell r="B391" t="str">
            <v>typeOfBottleClosure</v>
          </cell>
        </row>
        <row r="392">
          <cell r="B392" t="str">
            <v>CROSSSECTION_VIEW</v>
          </cell>
        </row>
        <row r="393">
          <cell r="B393" t="str">
            <v>DOP_SHEET</v>
          </cell>
        </row>
        <row r="394">
          <cell r="B394" t="str">
            <v>ENERGY_LABEL</v>
          </cell>
        </row>
        <row r="395">
          <cell r="B395" t="str">
            <v>INTERNAL_VIEW</v>
          </cell>
        </row>
        <row r="396">
          <cell r="B396" t="str">
            <v>TRADE_ITEM_IMAGE_WITH_DIMENSIONS</v>
          </cell>
        </row>
        <row r="397">
          <cell r="B397" t="str">
            <v>ZOOM_VIEW</v>
          </cell>
        </row>
        <row r="398">
          <cell r="B398" t="str">
            <v>PREFERRED</v>
          </cell>
        </row>
        <row r="399">
          <cell r="B399" t="str">
            <v>CARNIVAL</v>
          </cell>
        </row>
        <row r="400">
          <cell r="B400" t="str">
            <v>CHRISTMAS</v>
          </cell>
        </row>
        <row r="401">
          <cell r="B401" t="str">
            <v>EASTER</v>
          </cell>
        </row>
        <row r="402">
          <cell r="B402" t="str">
            <v>HALLOWEEN</v>
          </cell>
        </row>
        <row r="403">
          <cell r="B403" t="str">
            <v>OTHER</v>
          </cell>
        </row>
        <row r="404">
          <cell r="B404" t="str">
            <v>VALENTINES_DAY</v>
          </cell>
        </row>
        <row r="405">
          <cell r="B405" t="str">
            <v>AXLE_WIDTH</v>
          </cell>
        </row>
        <row r="406">
          <cell r="B406" t="str">
            <v>BACK_RISE</v>
          </cell>
        </row>
        <row r="407">
          <cell r="B407" t="str">
            <v>BAG_HEIGHT</v>
          </cell>
        </row>
        <row r="408">
          <cell r="B408" t="str">
            <v>BAG_STRAP_DROP</v>
          </cell>
        </row>
        <row r="409">
          <cell r="B409" t="str">
            <v>BAG_STRAP_LENGTH</v>
          </cell>
        </row>
        <row r="410">
          <cell r="B410" t="str">
            <v>BELT_LENGTH</v>
          </cell>
        </row>
        <row r="411">
          <cell r="B411" t="str">
            <v>BELT_WIDTH</v>
          </cell>
        </row>
        <row r="412">
          <cell r="B412" t="str">
            <v>BOOT_CIRCUMFERENCE</v>
          </cell>
        </row>
        <row r="413">
          <cell r="B413" t="str">
            <v>BOOT_SHAFT</v>
          </cell>
        </row>
        <row r="414">
          <cell r="B414" t="str">
            <v>BRIM</v>
          </cell>
        </row>
        <row r="415">
          <cell r="B415" t="str">
            <v>CHAIN_LENGTH</v>
          </cell>
        </row>
        <row r="416">
          <cell r="B416" t="str">
            <v>CIRCUMFERENCE</v>
          </cell>
        </row>
        <row r="417">
          <cell r="B417" t="str">
            <v>COOKWARE_DEPTH</v>
          </cell>
        </row>
        <row r="418">
          <cell r="B418" t="str">
            <v>COOKWARE_DIAMETER</v>
          </cell>
        </row>
        <row r="419">
          <cell r="B419" t="str">
            <v>COOKWARE_FIRST_HANDLE_LENGTH</v>
          </cell>
        </row>
        <row r="420">
          <cell r="B420" t="str">
            <v>DRESS_LENGTH</v>
          </cell>
        </row>
        <row r="421">
          <cell r="B421" t="str">
            <v>EXTENDED_DEPTH</v>
          </cell>
        </row>
        <row r="422">
          <cell r="B422" t="str">
            <v>EYEWEAR_BRIDGE_WIDTH</v>
          </cell>
        </row>
        <row r="423">
          <cell r="B423" t="str">
            <v>EYEWEAR_FRAME_WIDTH</v>
          </cell>
        </row>
        <row r="424">
          <cell r="B424" t="str">
            <v>EYEWEAR_LENS_HEIGHT</v>
          </cell>
        </row>
        <row r="425">
          <cell r="B425" t="str">
            <v>EYEWEAR_LENS_WIDTH</v>
          </cell>
        </row>
        <row r="426">
          <cell r="B426" t="str">
            <v>EYEWEAR_TEMPLE_LENGTH</v>
          </cell>
        </row>
        <row r="427">
          <cell r="B427" t="str">
            <v>FOOTIES_SHOULDER_TO_TOE</v>
          </cell>
        </row>
        <row r="428">
          <cell r="B428" t="str">
            <v>FRONT_RISE</v>
          </cell>
        </row>
        <row r="429">
          <cell r="B429" t="str">
            <v>GROUND_CLEARANCE</v>
          </cell>
        </row>
        <row r="430">
          <cell r="B430" t="str">
            <v>HANDLE_LENGTH</v>
          </cell>
        </row>
        <row r="431">
          <cell r="B431" t="str">
            <v>HEEL_HEIGHT</v>
          </cell>
        </row>
        <row r="432">
          <cell r="B432" t="str">
            <v>HIDDEN_PLATFORM_HEIGHT</v>
          </cell>
        </row>
        <row r="433">
          <cell r="B433" t="str">
            <v>JEWELLRY_HEIGHT</v>
          </cell>
        </row>
        <row r="434">
          <cell r="B434" t="str">
            <v>JEWELLRY_WIDTH</v>
          </cell>
        </row>
        <row r="435">
          <cell r="B435" t="str">
            <v>LEG_OPENING</v>
          </cell>
        </row>
        <row r="436">
          <cell r="B436" t="str">
            <v>ONSIES_SHOULDER_TO_TOE</v>
          </cell>
        </row>
        <row r="437">
          <cell r="B437" t="str">
            <v>PLATFORM_HEIGHT</v>
          </cell>
        </row>
        <row r="438">
          <cell r="B438" t="str">
            <v>PRECIOUS_METAL_PURITY</v>
          </cell>
        </row>
        <row r="439">
          <cell r="B439" t="str">
            <v>PRECIOUS_METAL_WEIGHT</v>
          </cell>
        </row>
        <row r="440">
          <cell r="B440" t="str">
            <v>RACQUET_LENGTH</v>
          </cell>
        </row>
        <row r="441">
          <cell r="B441" t="str">
            <v>RUNNING_LENGTH</v>
          </cell>
        </row>
        <row r="442">
          <cell r="B442" t="str">
            <v>SHEET_DEPTH</v>
          </cell>
        </row>
        <row r="443">
          <cell r="B443" t="str">
            <v>TORSO_LENGTH</v>
          </cell>
        </row>
        <row r="444">
          <cell r="B444" t="str">
            <v>TOTAL_STONE_KARAT</v>
          </cell>
        </row>
        <row r="445">
          <cell r="B445" t="str">
            <v>WAIST_WIDTH</v>
          </cell>
        </row>
        <row r="446">
          <cell r="B446" t="str">
            <v>WATCH_CASE_DEPTH</v>
          </cell>
        </row>
        <row r="447">
          <cell r="B447" t="str">
            <v>WATCH_CASE_HEIGHT</v>
          </cell>
        </row>
        <row r="448">
          <cell r="B448" t="str">
            <v>WATCH_CASE_WIDTH</v>
          </cell>
        </row>
        <row r="449">
          <cell r="B449" t="str">
            <v>WATCH_STRAP_LENGTH</v>
          </cell>
        </row>
        <row r="450">
          <cell r="B450" t="str">
            <v>WATCH_STRAP_WIDTH</v>
          </cell>
        </row>
        <row r="451">
          <cell r="B451" t="str">
            <v>WHEEL_DEPTH</v>
          </cell>
        </row>
        <row r="452">
          <cell r="B452" t="str">
            <v>WHEEL_DIAMETER</v>
          </cell>
        </row>
        <row r="453">
          <cell r="B453" t="str">
            <v>WHEELBASE</v>
          </cell>
        </row>
        <row r="454">
          <cell r="B454" t="str">
            <v>DEMONSTRATION_UNIT</v>
          </cell>
        </row>
        <row r="455">
          <cell r="B455" t="str">
            <v>LIMITED_PRODUCTION</v>
          </cell>
        </row>
        <row r="456">
          <cell r="B456" t="str">
            <v>CHLORINE_DIOXIDE</v>
          </cell>
        </row>
        <row r="457">
          <cell r="B457" t="str">
            <v>DRY_HEAT</v>
          </cell>
        </row>
        <row r="458">
          <cell r="B458" t="str">
            <v>HIGH_INTENSITY_OR_PULSE_LIGHT</v>
          </cell>
        </row>
        <row r="459">
          <cell r="B459" t="str">
            <v>HIGH_LEVEL_DISINFECTANT</v>
          </cell>
        </row>
        <row r="460">
          <cell r="B460" t="str">
            <v>LIQUID_CHEMICAL</v>
          </cell>
        </row>
        <row r="461">
          <cell r="B461" t="str">
            <v>MICROWAVE_RADIATION</v>
          </cell>
        </row>
        <row r="462">
          <cell r="B462" t="str">
            <v>NITROGEN_DIOXIDE</v>
          </cell>
        </row>
        <row r="463">
          <cell r="B463" t="str">
            <v>SOUND_WAVES</v>
          </cell>
        </row>
        <row r="464">
          <cell r="B464" t="str">
            <v>SUPERCRITICAL_CARBON_DIOXIDE</v>
          </cell>
        </row>
        <row r="465">
          <cell r="B465" t="str">
            <v>CASH_AND_CARRY</v>
          </cell>
        </row>
        <row r="466">
          <cell r="B466" t="str">
            <v>SPECIALTY_RETAIL</v>
          </cell>
        </row>
        <row r="467">
          <cell r="B467" t="str">
            <v>DISPLAY_UNTIL_DATE</v>
          </cell>
        </row>
        <row r="468">
          <cell r="B468" t="str">
            <v>LAST_SALE_DATE</v>
          </cell>
        </row>
        <row r="469">
          <cell r="B469" t="str">
            <v>AEROSOL_REVERSE_EPSILON</v>
          </cell>
        </row>
        <row r="470">
          <cell r="B470" t="str">
            <v>AGRICULTURE_PROTECTION_REGULATION</v>
          </cell>
        </row>
        <row r="471">
          <cell r="B471" t="str">
            <v>BATTERY_DIRECTIVE</v>
          </cell>
        </row>
        <row r="472">
          <cell r="B472" t="str">
            <v>BIOCIDE_REGULATION</v>
          </cell>
        </row>
        <row r="473">
          <cell r="B473" t="str">
            <v>CE</v>
          </cell>
        </row>
        <row r="474">
          <cell r="B474" t="str">
            <v>COSMETIC_INFORMATION_REGULATION</v>
          </cell>
        </row>
        <row r="475">
          <cell r="B475" t="str">
            <v>DETERGENTS_SAFETY_REGULATION</v>
          </cell>
        </row>
        <row r="476">
          <cell r="B476" t="str">
            <v>E_MARK</v>
          </cell>
        </row>
        <row r="477">
          <cell r="B477" t="str">
            <v>EMC_DIRECTIVE</v>
          </cell>
        </row>
        <row r="478">
          <cell r="B478" t="str">
            <v>EU_REGULATION_FOR_FOODSTUFF</v>
          </cell>
        </row>
        <row r="479">
          <cell r="B479" t="str">
            <v>FEED_SAFETY_REGULATION</v>
          </cell>
        </row>
        <row r="480">
          <cell r="B480" t="str">
            <v>FOOD_INFORMATION_REGULATION</v>
          </cell>
        </row>
        <row r="481">
          <cell r="B481" t="str">
            <v>FOOD_SUPPLEMENT_DIRECTIVE</v>
          </cell>
        </row>
        <row r="482">
          <cell r="B482" t="str">
            <v>FREE_PHARMACEUTICAL_PRODUCTS_DIRECTIVE</v>
          </cell>
        </row>
        <row r="483">
          <cell r="B483" t="str">
            <v>INTENDED_TO_COME_INTO_CONTACT_WITH_FOOD</v>
          </cell>
        </row>
        <row r="484">
          <cell r="B484" t="str">
            <v>LVD_DIRECTIVE</v>
          </cell>
        </row>
        <row r="485">
          <cell r="B485" t="str">
            <v>PHARMACEUTICAL_PRODUCT_DIRECTIVE</v>
          </cell>
        </row>
        <row r="486">
          <cell r="B486" t="str">
            <v>PRODUCT_OF_DAILY_USE_DIRECTIVE</v>
          </cell>
        </row>
        <row r="487">
          <cell r="B487" t="str">
            <v>PROP_65</v>
          </cell>
        </row>
        <row r="488">
          <cell r="B488" t="str">
            <v>RETURNING_OF_ELECTRONICAL_PRODUCT_DIRECTIVE</v>
          </cell>
        </row>
        <row r="489">
          <cell r="B489" t="str">
            <v>ROHS_DIRECTIVE</v>
          </cell>
        </row>
        <row r="490">
          <cell r="B490" t="str">
            <v>SECURITY_OF_ELECTRONIC_PRODUCTS_DIRECTIVE</v>
          </cell>
        </row>
        <row r="491">
          <cell r="B491" t="str">
            <v>TEXTILE_LABELLING_REGULATION</v>
          </cell>
        </row>
        <row r="492">
          <cell r="B492" t="str">
            <v>TOY_SAFETY_DIRECTIVE</v>
          </cell>
        </row>
        <row r="493">
          <cell r="B493" t="str">
            <v>UNDERWATER_LIGHTING</v>
          </cell>
        </row>
        <row r="494">
          <cell r="B494" t="str">
            <v>UVA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21"/>
  <sheetViews>
    <sheetView tabSelected="1" workbookViewId="0">
      <pane ySplit="4" topLeftCell="A13" activePane="bottomLeft" state="frozen"/>
      <selection pane="bottomLeft" activeCell="E13" sqref="E13"/>
    </sheetView>
  </sheetViews>
  <sheetFormatPr baseColWidth="10" defaultRowHeight="15" x14ac:dyDescent="0"/>
  <cols>
    <col min="1" max="1" width="12.33203125" style="38" customWidth="1"/>
    <col min="2" max="2" width="37.1640625" style="38" customWidth="1"/>
    <col min="3" max="3" width="30.33203125" style="38" customWidth="1"/>
    <col min="4" max="4" width="11.5" style="38" customWidth="1"/>
    <col min="5" max="5" width="51.6640625" style="38" customWidth="1"/>
    <col min="6" max="6" width="18.1640625" style="38" customWidth="1"/>
    <col min="7" max="16384" width="10.83203125" style="38"/>
  </cols>
  <sheetData>
    <row r="2" spans="1:6" ht="18">
      <c r="A2" s="37" t="s">
        <v>298</v>
      </c>
    </row>
    <row r="4" spans="1:6">
      <c r="A4" s="39" t="s">
        <v>294</v>
      </c>
      <c r="B4" s="39" t="s">
        <v>297</v>
      </c>
      <c r="C4" s="39" t="s">
        <v>177</v>
      </c>
      <c r="D4" s="39" t="s">
        <v>295</v>
      </c>
      <c r="E4" s="39" t="s">
        <v>296</v>
      </c>
      <c r="F4" s="39" t="s">
        <v>317</v>
      </c>
    </row>
    <row r="5" spans="1:6">
      <c r="A5" s="41">
        <v>42287</v>
      </c>
      <c r="B5" s="46"/>
      <c r="C5" s="46"/>
      <c r="D5" s="47" t="s">
        <v>325</v>
      </c>
      <c r="E5" s="44" t="s">
        <v>324</v>
      </c>
      <c r="F5" s="63" t="s">
        <v>318</v>
      </c>
    </row>
    <row r="6" spans="1:6" ht="23">
      <c r="A6" s="41">
        <v>42287</v>
      </c>
      <c r="B6" s="46"/>
      <c r="C6" s="46"/>
      <c r="D6" s="47" t="s">
        <v>325</v>
      </c>
      <c r="E6" s="44" t="s">
        <v>332</v>
      </c>
      <c r="F6" s="63" t="s">
        <v>318</v>
      </c>
    </row>
    <row r="7" spans="1:6">
      <c r="A7" s="41">
        <v>42287</v>
      </c>
      <c r="B7" s="46"/>
      <c r="C7" s="46"/>
      <c r="D7" s="47"/>
      <c r="E7" s="44" t="s">
        <v>313</v>
      </c>
      <c r="F7" s="63" t="s">
        <v>318</v>
      </c>
    </row>
    <row r="8" spans="1:6">
      <c r="A8" s="41">
        <v>42287</v>
      </c>
      <c r="B8" s="46"/>
      <c r="C8" s="46"/>
      <c r="D8" s="47"/>
      <c r="E8" s="44" t="s">
        <v>314</v>
      </c>
      <c r="F8" s="63" t="s">
        <v>318</v>
      </c>
    </row>
    <row r="9" spans="1:6">
      <c r="A9" s="41">
        <v>42287</v>
      </c>
      <c r="B9" s="46"/>
      <c r="C9" s="46"/>
      <c r="D9" s="47"/>
      <c r="E9" s="44" t="s">
        <v>315</v>
      </c>
      <c r="F9" s="63" t="s">
        <v>318</v>
      </c>
    </row>
    <row r="10" spans="1:6" ht="23">
      <c r="A10" s="41">
        <v>42287</v>
      </c>
      <c r="B10" s="46"/>
      <c r="C10" s="46"/>
      <c r="D10" s="47"/>
      <c r="E10" s="44" t="s">
        <v>316</v>
      </c>
      <c r="F10" s="63" t="s">
        <v>318</v>
      </c>
    </row>
    <row r="11" spans="1:6" ht="23">
      <c r="A11" s="41">
        <v>42243</v>
      </c>
      <c r="B11" s="51" t="s">
        <v>302</v>
      </c>
      <c r="C11" s="52" t="s">
        <v>302</v>
      </c>
      <c r="D11" s="53" t="s">
        <v>302</v>
      </c>
      <c r="E11" s="50" t="s">
        <v>301</v>
      </c>
      <c r="F11" s="63" t="s">
        <v>318</v>
      </c>
    </row>
    <row r="12" spans="1:6" ht="23">
      <c r="A12" s="41">
        <v>42243</v>
      </c>
      <c r="B12" s="46"/>
      <c r="C12" s="46"/>
      <c r="D12" s="47"/>
      <c r="E12" s="44" t="s">
        <v>307</v>
      </c>
      <c r="F12" s="63" t="s">
        <v>318</v>
      </c>
    </row>
    <row r="13" spans="1:6" ht="25">
      <c r="A13" s="41">
        <v>42243</v>
      </c>
      <c r="B13" s="46"/>
      <c r="C13" s="46"/>
      <c r="D13" s="47"/>
      <c r="E13" s="44" t="s">
        <v>310</v>
      </c>
      <c r="F13" s="63" t="s">
        <v>318</v>
      </c>
    </row>
    <row r="14" spans="1:6">
      <c r="A14" s="41">
        <v>42234</v>
      </c>
      <c r="B14" s="41" t="s">
        <v>175</v>
      </c>
      <c r="C14" s="48" t="s">
        <v>145</v>
      </c>
      <c r="D14" s="49" t="s">
        <v>299</v>
      </c>
      <c r="E14" s="50" t="s">
        <v>144</v>
      </c>
      <c r="F14" s="63" t="s">
        <v>318</v>
      </c>
    </row>
    <row r="15" spans="1:6">
      <c r="A15" s="41">
        <v>42234</v>
      </c>
      <c r="B15" s="41" t="s">
        <v>175</v>
      </c>
      <c r="C15" s="48" t="s">
        <v>146</v>
      </c>
      <c r="D15" s="49" t="s">
        <v>299</v>
      </c>
      <c r="E15" s="50" t="s">
        <v>144</v>
      </c>
      <c r="F15" s="63" t="s">
        <v>318</v>
      </c>
    </row>
    <row r="16" spans="1:6">
      <c r="A16" s="41">
        <v>42234</v>
      </c>
      <c r="B16" s="41" t="s">
        <v>175</v>
      </c>
      <c r="C16" s="48" t="s">
        <v>147</v>
      </c>
      <c r="D16" s="49" t="s">
        <v>299</v>
      </c>
      <c r="E16" s="50" t="s">
        <v>144</v>
      </c>
      <c r="F16" s="63" t="s">
        <v>318</v>
      </c>
    </row>
    <row r="17" spans="1:6">
      <c r="A17" s="41">
        <v>42234</v>
      </c>
      <c r="B17" s="41" t="s">
        <v>175</v>
      </c>
      <c r="C17" s="48" t="s">
        <v>148</v>
      </c>
      <c r="D17" s="49" t="s">
        <v>299</v>
      </c>
      <c r="E17" s="50" t="s">
        <v>144</v>
      </c>
      <c r="F17" s="63" t="s">
        <v>318</v>
      </c>
    </row>
    <row r="18" spans="1:6">
      <c r="A18" s="41">
        <v>42234</v>
      </c>
      <c r="B18" s="41" t="s">
        <v>175</v>
      </c>
      <c r="C18" s="48" t="s">
        <v>149</v>
      </c>
      <c r="D18" s="49" t="s">
        <v>299</v>
      </c>
      <c r="E18" s="41" t="s">
        <v>144</v>
      </c>
      <c r="F18" s="63" t="s">
        <v>318</v>
      </c>
    </row>
    <row r="19" spans="1:6">
      <c r="A19" s="41">
        <v>42234</v>
      </c>
      <c r="B19" s="41" t="s">
        <v>175</v>
      </c>
      <c r="C19" s="48" t="s">
        <v>150</v>
      </c>
      <c r="D19" s="49" t="s">
        <v>299</v>
      </c>
      <c r="E19" s="41" t="s">
        <v>144</v>
      </c>
      <c r="F19" s="63" t="s">
        <v>318</v>
      </c>
    </row>
    <row r="20" spans="1:6">
      <c r="A20" s="41">
        <v>42234</v>
      </c>
      <c r="B20" s="41" t="s">
        <v>175</v>
      </c>
      <c r="C20" s="48" t="s">
        <v>151</v>
      </c>
      <c r="D20" s="49" t="s">
        <v>299</v>
      </c>
      <c r="E20" s="41" t="s">
        <v>144</v>
      </c>
      <c r="F20" s="63" t="s">
        <v>318</v>
      </c>
    </row>
    <row r="21" spans="1:6">
      <c r="A21" s="41">
        <v>42234</v>
      </c>
      <c r="B21" s="41" t="s">
        <v>175</v>
      </c>
      <c r="C21" s="48" t="s">
        <v>152</v>
      </c>
      <c r="D21" s="49" t="s">
        <v>299</v>
      </c>
      <c r="E21" s="41" t="s">
        <v>144</v>
      </c>
      <c r="F21" s="63" t="s">
        <v>318</v>
      </c>
    </row>
    <row r="22" spans="1:6">
      <c r="A22" s="41">
        <v>42234</v>
      </c>
      <c r="B22" s="41" t="s">
        <v>175</v>
      </c>
      <c r="C22" s="48" t="s">
        <v>153</v>
      </c>
      <c r="D22" s="49" t="s">
        <v>299</v>
      </c>
      <c r="E22" s="41" t="s">
        <v>144</v>
      </c>
      <c r="F22" s="63" t="s">
        <v>318</v>
      </c>
    </row>
    <row r="23" spans="1:6">
      <c r="A23" s="41">
        <v>42234</v>
      </c>
      <c r="B23" s="41" t="s">
        <v>175</v>
      </c>
      <c r="C23" s="48" t="s">
        <v>154</v>
      </c>
      <c r="D23" s="49" t="s">
        <v>299</v>
      </c>
      <c r="E23" s="41" t="s">
        <v>144</v>
      </c>
      <c r="F23" s="63" t="s">
        <v>318</v>
      </c>
    </row>
    <row r="24" spans="1:6">
      <c r="A24" s="41">
        <v>42234</v>
      </c>
      <c r="B24" s="41" t="s">
        <v>175</v>
      </c>
      <c r="C24" s="48" t="s">
        <v>155</v>
      </c>
      <c r="D24" s="49" t="s">
        <v>299</v>
      </c>
      <c r="E24" s="41" t="s">
        <v>144</v>
      </c>
      <c r="F24" s="63" t="s">
        <v>318</v>
      </c>
    </row>
    <row r="25" spans="1:6">
      <c r="A25" s="41">
        <v>42234</v>
      </c>
      <c r="B25" s="41" t="s">
        <v>175</v>
      </c>
      <c r="C25" s="48" t="s">
        <v>156</v>
      </c>
      <c r="D25" s="49" t="s">
        <v>299</v>
      </c>
      <c r="E25" s="41" t="s">
        <v>144</v>
      </c>
      <c r="F25" s="63" t="s">
        <v>318</v>
      </c>
    </row>
    <row r="26" spans="1:6">
      <c r="A26" s="41">
        <v>42234</v>
      </c>
      <c r="B26" s="41" t="s">
        <v>175</v>
      </c>
      <c r="C26" s="48" t="s">
        <v>157</v>
      </c>
      <c r="D26" s="49" t="s">
        <v>299</v>
      </c>
      <c r="E26" s="41" t="s">
        <v>144</v>
      </c>
      <c r="F26" s="63" t="s">
        <v>318</v>
      </c>
    </row>
    <row r="27" spans="1:6">
      <c r="A27" s="41">
        <v>42234</v>
      </c>
      <c r="B27" s="41" t="s">
        <v>175</v>
      </c>
      <c r="C27" s="48" t="s">
        <v>158</v>
      </c>
      <c r="D27" s="49" t="s">
        <v>299</v>
      </c>
      <c r="E27" s="41" t="s">
        <v>144</v>
      </c>
      <c r="F27" s="63" t="s">
        <v>318</v>
      </c>
    </row>
    <row r="28" spans="1:6">
      <c r="A28" s="41">
        <v>42234</v>
      </c>
      <c r="B28" s="41" t="s">
        <v>175</v>
      </c>
      <c r="C28" s="48" t="s">
        <v>159</v>
      </c>
      <c r="D28" s="49" t="s">
        <v>299</v>
      </c>
      <c r="E28" s="41" t="s">
        <v>144</v>
      </c>
      <c r="F28" s="63" t="s">
        <v>318</v>
      </c>
    </row>
    <row r="29" spans="1:6">
      <c r="A29" s="41">
        <v>42234</v>
      </c>
      <c r="B29" s="41" t="s">
        <v>175</v>
      </c>
      <c r="C29" s="48" t="s">
        <v>160</v>
      </c>
      <c r="D29" s="49" t="s">
        <v>299</v>
      </c>
      <c r="E29" s="41" t="s">
        <v>144</v>
      </c>
      <c r="F29" s="63" t="s">
        <v>318</v>
      </c>
    </row>
    <row r="30" spans="1:6">
      <c r="A30" s="41">
        <v>42234</v>
      </c>
      <c r="B30" s="41" t="s">
        <v>175</v>
      </c>
      <c r="C30" s="48" t="s">
        <v>161</v>
      </c>
      <c r="D30" s="49" t="s">
        <v>299</v>
      </c>
      <c r="E30" s="41" t="s">
        <v>144</v>
      </c>
      <c r="F30" s="63" t="s">
        <v>318</v>
      </c>
    </row>
    <row r="31" spans="1:6">
      <c r="A31" s="41">
        <v>42234</v>
      </c>
      <c r="B31" s="41" t="s">
        <v>175</v>
      </c>
      <c r="C31" s="48" t="s">
        <v>162</v>
      </c>
      <c r="D31" s="49" t="s">
        <v>299</v>
      </c>
      <c r="E31" s="41" t="s">
        <v>144</v>
      </c>
      <c r="F31" s="63" t="s">
        <v>318</v>
      </c>
    </row>
    <row r="32" spans="1:6">
      <c r="A32" s="41">
        <v>42234</v>
      </c>
      <c r="B32" s="41" t="s">
        <v>175</v>
      </c>
      <c r="C32" s="48" t="s">
        <v>163</v>
      </c>
      <c r="D32" s="49" t="s">
        <v>299</v>
      </c>
      <c r="E32" s="41" t="s">
        <v>144</v>
      </c>
      <c r="F32" s="63" t="s">
        <v>318</v>
      </c>
    </row>
    <row r="33" spans="1:6">
      <c r="A33" s="41">
        <v>42234</v>
      </c>
      <c r="B33" s="41" t="s">
        <v>175</v>
      </c>
      <c r="C33" s="48" t="s">
        <v>164</v>
      </c>
      <c r="D33" s="49" t="s">
        <v>299</v>
      </c>
      <c r="E33" s="41" t="s">
        <v>144</v>
      </c>
      <c r="F33" s="63" t="s">
        <v>318</v>
      </c>
    </row>
    <row r="34" spans="1:6">
      <c r="A34" s="41">
        <v>42234</v>
      </c>
      <c r="B34" s="41" t="s">
        <v>175</v>
      </c>
      <c r="C34" s="48" t="s">
        <v>165</v>
      </c>
      <c r="D34" s="49" t="s">
        <v>299</v>
      </c>
      <c r="E34" s="41" t="s">
        <v>144</v>
      </c>
      <c r="F34" s="63" t="s">
        <v>318</v>
      </c>
    </row>
    <row r="35" spans="1:6">
      <c r="A35" s="41">
        <v>42234</v>
      </c>
      <c r="B35" s="41" t="s">
        <v>175</v>
      </c>
      <c r="C35" s="48" t="s">
        <v>166</v>
      </c>
      <c r="D35" s="49" t="s">
        <v>299</v>
      </c>
      <c r="E35" s="41" t="s">
        <v>144</v>
      </c>
      <c r="F35" s="63" t="s">
        <v>318</v>
      </c>
    </row>
    <row r="36" spans="1:6">
      <c r="A36" s="41">
        <v>42234</v>
      </c>
      <c r="B36" s="41" t="s">
        <v>175</v>
      </c>
      <c r="C36" s="48" t="s">
        <v>167</v>
      </c>
      <c r="D36" s="49" t="s">
        <v>299</v>
      </c>
      <c r="E36" s="41" t="s">
        <v>144</v>
      </c>
      <c r="F36" s="63" t="s">
        <v>318</v>
      </c>
    </row>
    <row r="37" spans="1:6">
      <c r="A37" s="41">
        <v>42234</v>
      </c>
      <c r="B37" s="41" t="s">
        <v>175</v>
      </c>
      <c r="C37" s="48" t="s">
        <v>168</v>
      </c>
      <c r="D37" s="49" t="s">
        <v>299</v>
      </c>
      <c r="E37" s="41" t="s">
        <v>144</v>
      </c>
      <c r="F37" s="63" t="s">
        <v>318</v>
      </c>
    </row>
    <row r="38" spans="1:6">
      <c r="A38" s="41">
        <v>42234</v>
      </c>
      <c r="B38" s="41" t="s">
        <v>175</v>
      </c>
      <c r="C38" s="48" t="s">
        <v>169</v>
      </c>
      <c r="D38" s="49" t="s">
        <v>299</v>
      </c>
      <c r="E38" s="41" t="s">
        <v>144</v>
      </c>
      <c r="F38" s="63" t="s">
        <v>318</v>
      </c>
    </row>
    <row r="39" spans="1:6">
      <c r="A39" s="41">
        <v>42234</v>
      </c>
      <c r="B39" s="41" t="s">
        <v>175</v>
      </c>
      <c r="C39" s="48" t="s">
        <v>170</v>
      </c>
      <c r="D39" s="49" t="s">
        <v>299</v>
      </c>
      <c r="E39" s="41" t="s">
        <v>144</v>
      </c>
      <c r="F39" s="63" t="s">
        <v>318</v>
      </c>
    </row>
    <row r="40" spans="1:6">
      <c r="A40" s="41">
        <v>42046</v>
      </c>
      <c r="B40" s="41" t="s">
        <v>175</v>
      </c>
      <c r="C40" s="42" t="s">
        <v>106</v>
      </c>
      <c r="D40" s="8" t="s">
        <v>99</v>
      </c>
      <c r="E40" s="41"/>
      <c r="F40" s="63" t="s">
        <v>318</v>
      </c>
    </row>
    <row r="41" spans="1:6">
      <c r="A41" s="41">
        <v>42046</v>
      </c>
      <c r="B41" s="41" t="s">
        <v>175</v>
      </c>
      <c r="C41" s="43" t="s">
        <v>107</v>
      </c>
      <c r="D41" s="8" t="s">
        <v>99</v>
      </c>
      <c r="E41" s="44"/>
      <c r="F41" s="63" t="s">
        <v>318</v>
      </c>
    </row>
    <row r="42" spans="1:6">
      <c r="A42" s="41">
        <v>42046</v>
      </c>
      <c r="B42" s="41" t="s">
        <v>175</v>
      </c>
      <c r="C42" s="43" t="s">
        <v>108</v>
      </c>
      <c r="D42" s="8" t="s">
        <v>99</v>
      </c>
      <c r="E42" s="44"/>
      <c r="F42" s="63" t="s">
        <v>318</v>
      </c>
    </row>
    <row r="43" spans="1:6">
      <c r="A43" s="41">
        <v>42046</v>
      </c>
      <c r="B43" s="41" t="s">
        <v>175</v>
      </c>
      <c r="C43" s="43" t="s">
        <v>109</v>
      </c>
      <c r="D43" s="8" t="s">
        <v>99</v>
      </c>
      <c r="E43" s="44"/>
      <c r="F43" s="63" t="s">
        <v>318</v>
      </c>
    </row>
    <row r="44" spans="1:6">
      <c r="A44" s="41">
        <v>42046</v>
      </c>
      <c r="B44" s="41" t="s">
        <v>175</v>
      </c>
      <c r="C44" s="43" t="s">
        <v>118</v>
      </c>
      <c r="D44" s="8" t="s">
        <v>99</v>
      </c>
      <c r="E44" s="44"/>
      <c r="F44" s="63" t="s">
        <v>318</v>
      </c>
    </row>
    <row r="45" spans="1:6">
      <c r="A45" s="41">
        <v>42046</v>
      </c>
      <c r="B45" s="41" t="s">
        <v>175</v>
      </c>
      <c r="C45" s="43" t="s">
        <v>110</v>
      </c>
      <c r="D45" s="8" t="s">
        <v>99</v>
      </c>
      <c r="E45" s="44"/>
      <c r="F45" s="63" t="s">
        <v>318</v>
      </c>
    </row>
    <row r="46" spans="1:6">
      <c r="A46" s="41">
        <v>42046</v>
      </c>
      <c r="B46" s="41" t="s">
        <v>175</v>
      </c>
      <c r="C46" s="43" t="s">
        <v>119</v>
      </c>
      <c r="D46" s="8" t="s">
        <v>99</v>
      </c>
      <c r="E46" s="44"/>
      <c r="F46" s="63" t="s">
        <v>318</v>
      </c>
    </row>
    <row r="47" spans="1:6">
      <c r="A47" s="41">
        <v>42046</v>
      </c>
      <c r="B47" s="41" t="s">
        <v>175</v>
      </c>
      <c r="C47" s="43" t="s">
        <v>120</v>
      </c>
      <c r="D47" s="8" t="s">
        <v>99</v>
      </c>
      <c r="E47" s="44"/>
      <c r="F47" s="63" t="s">
        <v>318</v>
      </c>
    </row>
    <row r="48" spans="1:6">
      <c r="A48" s="41">
        <v>42046</v>
      </c>
      <c r="B48" s="41" t="s">
        <v>175</v>
      </c>
      <c r="C48" s="43" t="s">
        <v>105</v>
      </c>
      <c r="D48" s="8" t="s">
        <v>99</v>
      </c>
      <c r="E48" s="44"/>
      <c r="F48" s="63" t="s">
        <v>318</v>
      </c>
    </row>
    <row r="49" spans="1:6">
      <c r="A49" s="41">
        <v>42046</v>
      </c>
      <c r="B49" s="41" t="s">
        <v>175</v>
      </c>
      <c r="C49" s="43" t="s">
        <v>104</v>
      </c>
      <c r="D49" s="8" t="s">
        <v>99</v>
      </c>
      <c r="E49" s="44"/>
      <c r="F49" s="63" t="s">
        <v>318</v>
      </c>
    </row>
    <row r="50" spans="1:6">
      <c r="A50" s="41">
        <v>42046</v>
      </c>
      <c r="B50" s="41" t="s">
        <v>175</v>
      </c>
      <c r="C50" s="43" t="s">
        <v>121</v>
      </c>
      <c r="D50" s="8" t="s">
        <v>99</v>
      </c>
      <c r="E50" s="44"/>
      <c r="F50" s="63" t="s">
        <v>318</v>
      </c>
    </row>
    <row r="51" spans="1:6">
      <c r="A51" s="41">
        <v>42046</v>
      </c>
      <c r="B51" s="41" t="s">
        <v>175</v>
      </c>
      <c r="C51" s="43" t="s">
        <v>122</v>
      </c>
      <c r="D51" s="8" t="s">
        <v>99</v>
      </c>
      <c r="E51" s="44"/>
      <c r="F51" s="63" t="s">
        <v>318</v>
      </c>
    </row>
    <row r="52" spans="1:6">
      <c r="A52" s="41">
        <v>42046</v>
      </c>
      <c r="B52" s="41" t="s">
        <v>175</v>
      </c>
      <c r="C52" s="43" t="s">
        <v>123</v>
      </c>
      <c r="D52" s="8" t="s">
        <v>99</v>
      </c>
      <c r="E52" s="44"/>
      <c r="F52" s="63" t="s">
        <v>318</v>
      </c>
    </row>
    <row r="53" spans="1:6">
      <c r="A53" s="41">
        <v>42046</v>
      </c>
      <c r="B53" s="41" t="s">
        <v>175</v>
      </c>
      <c r="C53" s="43" t="s">
        <v>124</v>
      </c>
      <c r="D53" s="8" t="s">
        <v>99</v>
      </c>
      <c r="E53" s="44"/>
      <c r="F53" s="63" t="s">
        <v>318</v>
      </c>
    </row>
    <row r="54" spans="1:6">
      <c r="A54" s="41">
        <v>42046</v>
      </c>
      <c r="B54" s="41" t="s">
        <v>175</v>
      </c>
      <c r="C54" s="43" t="s">
        <v>125</v>
      </c>
      <c r="D54" s="8" t="s">
        <v>99</v>
      </c>
      <c r="E54" s="44"/>
      <c r="F54" s="63" t="s">
        <v>318</v>
      </c>
    </row>
    <row r="55" spans="1:6">
      <c r="A55" s="41">
        <v>42046</v>
      </c>
      <c r="B55" s="41" t="s">
        <v>175</v>
      </c>
      <c r="C55" s="43" t="s">
        <v>126</v>
      </c>
      <c r="D55" s="8" t="s">
        <v>99</v>
      </c>
      <c r="E55" s="44"/>
      <c r="F55" s="63" t="s">
        <v>318</v>
      </c>
    </row>
    <row r="56" spans="1:6">
      <c r="A56" s="41">
        <v>42046</v>
      </c>
      <c r="B56" s="41" t="s">
        <v>175</v>
      </c>
      <c r="C56" s="43" t="s">
        <v>127</v>
      </c>
      <c r="D56" s="8" t="s">
        <v>99</v>
      </c>
      <c r="E56" s="44"/>
      <c r="F56" s="63" t="s">
        <v>318</v>
      </c>
    </row>
    <row r="57" spans="1:6">
      <c r="A57" s="41">
        <v>42046</v>
      </c>
      <c r="B57" s="41" t="s">
        <v>175</v>
      </c>
      <c r="C57" s="43" t="s">
        <v>128</v>
      </c>
      <c r="D57" s="8" t="s">
        <v>99</v>
      </c>
      <c r="E57" s="44"/>
      <c r="F57" s="63" t="s">
        <v>318</v>
      </c>
    </row>
    <row r="58" spans="1:6">
      <c r="A58" s="41">
        <v>42046</v>
      </c>
      <c r="B58" s="41" t="s">
        <v>175</v>
      </c>
      <c r="C58" s="43" t="s">
        <v>129</v>
      </c>
      <c r="D58" s="8" t="s">
        <v>99</v>
      </c>
      <c r="E58" s="44"/>
      <c r="F58" s="63" t="s">
        <v>318</v>
      </c>
    </row>
    <row r="59" spans="1:6">
      <c r="A59" s="41">
        <v>42046</v>
      </c>
      <c r="B59" s="41" t="s">
        <v>175</v>
      </c>
      <c r="C59" s="43" t="s">
        <v>130</v>
      </c>
      <c r="D59" s="8" t="s">
        <v>99</v>
      </c>
      <c r="E59" s="44"/>
      <c r="F59" s="63" t="s">
        <v>318</v>
      </c>
    </row>
    <row r="60" spans="1:6">
      <c r="A60" s="41">
        <v>42046</v>
      </c>
      <c r="B60" s="41" t="s">
        <v>175</v>
      </c>
      <c r="C60" s="43" t="s">
        <v>131</v>
      </c>
      <c r="D60" s="8" t="s">
        <v>99</v>
      </c>
      <c r="E60" s="44"/>
      <c r="F60" s="63" t="s">
        <v>318</v>
      </c>
    </row>
    <row r="61" spans="1:6">
      <c r="A61" s="41">
        <v>42046</v>
      </c>
      <c r="B61" s="41" t="s">
        <v>175</v>
      </c>
      <c r="C61" s="43" t="s">
        <v>132</v>
      </c>
      <c r="D61" s="8" t="s">
        <v>99</v>
      </c>
      <c r="E61" s="44"/>
      <c r="F61" s="63" t="s">
        <v>318</v>
      </c>
    </row>
    <row r="62" spans="1:6">
      <c r="A62" s="41">
        <v>42046</v>
      </c>
      <c r="B62" s="41" t="s">
        <v>175</v>
      </c>
      <c r="C62" s="43" t="s">
        <v>133</v>
      </c>
      <c r="D62" s="8" t="s">
        <v>99</v>
      </c>
      <c r="E62" s="44"/>
      <c r="F62" s="63" t="s">
        <v>318</v>
      </c>
    </row>
    <row r="63" spans="1:6">
      <c r="A63" s="41">
        <v>42046</v>
      </c>
      <c r="B63" s="41" t="s">
        <v>175</v>
      </c>
      <c r="C63" s="43" t="s">
        <v>134</v>
      </c>
      <c r="D63" s="8" t="s">
        <v>99</v>
      </c>
      <c r="E63" s="44"/>
      <c r="F63" s="63" t="s">
        <v>318</v>
      </c>
    </row>
    <row r="64" spans="1:6">
      <c r="A64" s="41">
        <v>42046</v>
      </c>
      <c r="B64" s="41" t="s">
        <v>175</v>
      </c>
      <c r="C64" s="43" t="s">
        <v>135</v>
      </c>
      <c r="D64" s="8" t="s">
        <v>99</v>
      </c>
      <c r="E64" s="44"/>
      <c r="F64" s="63" t="s">
        <v>318</v>
      </c>
    </row>
    <row r="65" spans="1:6">
      <c r="A65" s="41">
        <v>42046</v>
      </c>
      <c r="B65" s="41" t="s">
        <v>175</v>
      </c>
      <c r="C65" s="43" t="s">
        <v>136</v>
      </c>
      <c r="D65" s="8" t="s">
        <v>99</v>
      </c>
      <c r="E65" s="44"/>
      <c r="F65" s="63" t="s">
        <v>318</v>
      </c>
    </row>
    <row r="66" spans="1:6">
      <c r="A66" s="41">
        <v>42046</v>
      </c>
      <c r="B66" s="41" t="s">
        <v>175</v>
      </c>
      <c r="C66" s="43" t="s">
        <v>137</v>
      </c>
      <c r="D66" s="8" t="s">
        <v>99</v>
      </c>
      <c r="E66" s="44"/>
      <c r="F66" s="63" t="s">
        <v>318</v>
      </c>
    </row>
    <row r="67" spans="1:6" ht="23">
      <c r="A67" s="41">
        <v>42046</v>
      </c>
      <c r="B67" s="41" t="s">
        <v>175</v>
      </c>
      <c r="C67" s="43" t="s">
        <v>138</v>
      </c>
      <c r="D67" s="8" t="s">
        <v>99</v>
      </c>
      <c r="E67" s="44"/>
      <c r="F67" s="63" t="s">
        <v>318</v>
      </c>
    </row>
    <row r="68" spans="1:6" ht="23">
      <c r="A68" s="41">
        <v>42046</v>
      </c>
      <c r="B68" s="41" t="s">
        <v>175</v>
      </c>
      <c r="C68" s="43" t="s">
        <v>139</v>
      </c>
      <c r="D68" s="8" t="s">
        <v>99</v>
      </c>
      <c r="E68" s="44"/>
      <c r="F68" s="63" t="s">
        <v>318</v>
      </c>
    </row>
    <row r="69" spans="1:6" ht="23">
      <c r="A69" s="41">
        <v>42046</v>
      </c>
      <c r="B69" s="41" t="s">
        <v>175</v>
      </c>
      <c r="C69" s="43" t="s">
        <v>140</v>
      </c>
      <c r="D69" s="8" t="s">
        <v>99</v>
      </c>
      <c r="E69" s="44"/>
      <c r="F69" s="63" t="s">
        <v>318</v>
      </c>
    </row>
    <row r="70" spans="1:6" ht="23">
      <c r="A70" s="41">
        <v>42046</v>
      </c>
      <c r="B70" s="41" t="s">
        <v>175</v>
      </c>
      <c r="C70" s="43" t="s">
        <v>141</v>
      </c>
      <c r="D70" s="8" t="s">
        <v>99</v>
      </c>
      <c r="E70" s="44"/>
      <c r="F70" s="63" t="s">
        <v>318</v>
      </c>
    </row>
    <row r="71" spans="1:6" ht="23">
      <c r="A71" s="41">
        <v>42046</v>
      </c>
      <c r="B71" s="41" t="s">
        <v>175</v>
      </c>
      <c r="C71" s="43" t="s">
        <v>142</v>
      </c>
      <c r="D71" s="8" t="s">
        <v>99</v>
      </c>
      <c r="E71" s="44"/>
      <c r="F71" s="63" t="s">
        <v>318</v>
      </c>
    </row>
    <row r="72" spans="1:6" ht="25">
      <c r="A72" s="41">
        <v>42046</v>
      </c>
      <c r="B72" s="41" t="s">
        <v>175</v>
      </c>
      <c r="C72" s="43" t="s">
        <v>101</v>
      </c>
      <c r="D72" s="8" t="s">
        <v>99</v>
      </c>
      <c r="E72" s="44"/>
      <c r="F72" s="63" t="s">
        <v>318</v>
      </c>
    </row>
    <row r="73" spans="1:6">
      <c r="A73" s="41">
        <v>42046</v>
      </c>
      <c r="B73" s="41" t="s">
        <v>175</v>
      </c>
      <c r="C73" s="45" t="s">
        <v>90</v>
      </c>
      <c r="D73" s="8"/>
      <c r="E73" s="44"/>
      <c r="F73" s="63" t="s">
        <v>318</v>
      </c>
    </row>
    <row r="74" spans="1:6" ht="23">
      <c r="A74" s="41">
        <v>42046</v>
      </c>
      <c r="B74" s="46" t="s">
        <v>174</v>
      </c>
      <c r="C74" s="46" t="s">
        <v>98</v>
      </c>
      <c r="D74" s="47"/>
      <c r="E74" s="44" t="s">
        <v>300</v>
      </c>
      <c r="F74" s="63" t="s">
        <v>318</v>
      </c>
    </row>
    <row r="75" spans="1:6">
      <c r="A75" s="41">
        <v>42046</v>
      </c>
      <c r="B75" s="46"/>
      <c r="C75" s="46"/>
      <c r="D75" s="47"/>
      <c r="E75" s="44" t="s">
        <v>305</v>
      </c>
      <c r="F75" s="63" t="s">
        <v>318</v>
      </c>
    </row>
    <row r="76" spans="1:6">
      <c r="A76" s="41">
        <v>42046</v>
      </c>
      <c r="B76" s="46"/>
      <c r="C76" s="46"/>
      <c r="D76" s="47"/>
      <c r="E76" s="44" t="s">
        <v>306</v>
      </c>
      <c r="F76" s="63" t="s">
        <v>318</v>
      </c>
    </row>
    <row r="77" spans="1:6">
      <c r="A77" s="41">
        <v>42046</v>
      </c>
      <c r="B77" s="46"/>
      <c r="C77" s="46"/>
      <c r="D77" s="47"/>
      <c r="E77" s="44" t="s">
        <v>308</v>
      </c>
      <c r="F77" s="63" t="s">
        <v>318</v>
      </c>
    </row>
    <row r="78" spans="1:6" ht="23">
      <c r="A78" s="41">
        <v>42046</v>
      </c>
      <c r="B78" s="46"/>
      <c r="C78" s="46"/>
      <c r="D78" s="47"/>
      <c r="E78" s="44" t="s">
        <v>309</v>
      </c>
      <c r="F78" s="63" t="s">
        <v>318</v>
      </c>
    </row>
    <row r="79" spans="1:6">
      <c r="A79" s="41">
        <v>42046</v>
      </c>
      <c r="B79" s="46"/>
      <c r="C79" s="46"/>
      <c r="D79" s="47"/>
      <c r="E79" s="44" t="s">
        <v>311</v>
      </c>
      <c r="F79" s="63" t="s">
        <v>318</v>
      </c>
    </row>
    <row r="80" spans="1:6" ht="23">
      <c r="A80" s="41">
        <v>42046</v>
      </c>
      <c r="B80" s="46"/>
      <c r="C80" s="46"/>
      <c r="D80" s="47"/>
      <c r="E80" s="44" t="s">
        <v>312</v>
      </c>
      <c r="F80" s="63" t="s">
        <v>318</v>
      </c>
    </row>
    <row r="81" spans="5:5">
      <c r="E81" s="40"/>
    </row>
    <row r="82" spans="5:5">
      <c r="E82" s="40"/>
    </row>
    <row r="83" spans="5:5">
      <c r="E83" s="40"/>
    </row>
    <row r="84" spans="5:5">
      <c r="E84" s="40"/>
    </row>
    <row r="85" spans="5:5">
      <c r="E85" s="40"/>
    </row>
    <row r="86" spans="5:5">
      <c r="E86" s="40"/>
    </row>
    <row r="87" spans="5:5">
      <c r="E87" s="40"/>
    </row>
    <row r="88" spans="5:5">
      <c r="E88" s="40"/>
    </row>
    <row r="89" spans="5:5">
      <c r="E89" s="40"/>
    </row>
    <row r="90" spans="5:5">
      <c r="E90" s="40"/>
    </row>
    <row r="91" spans="5:5">
      <c r="E91" s="40"/>
    </row>
    <row r="92" spans="5:5">
      <c r="E92" s="40"/>
    </row>
    <row r="93" spans="5:5">
      <c r="E93" s="40"/>
    </row>
    <row r="94" spans="5:5">
      <c r="E94" s="40"/>
    </row>
    <row r="95" spans="5:5">
      <c r="E95" s="40"/>
    </row>
    <row r="96" spans="5:5">
      <c r="E96" s="40"/>
    </row>
    <row r="97" spans="5:5">
      <c r="E97" s="40"/>
    </row>
    <row r="98" spans="5:5">
      <c r="E98" s="40"/>
    </row>
    <row r="99" spans="5:5">
      <c r="E99" s="40"/>
    </row>
    <row r="100" spans="5:5">
      <c r="E100" s="40"/>
    </row>
    <row r="101" spans="5:5">
      <c r="E101" s="40"/>
    </row>
    <row r="102" spans="5:5">
      <c r="E102" s="40"/>
    </row>
    <row r="103" spans="5:5">
      <c r="E103" s="40"/>
    </row>
    <row r="104" spans="5:5">
      <c r="E104" s="40"/>
    </row>
    <row r="105" spans="5:5">
      <c r="E105" s="40"/>
    </row>
    <row r="106" spans="5:5">
      <c r="E106" s="40"/>
    </row>
    <row r="107" spans="5:5">
      <c r="E107" s="40"/>
    </row>
    <row r="108" spans="5:5">
      <c r="E108" s="40"/>
    </row>
    <row r="109" spans="5:5">
      <c r="E109" s="40"/>
    </row>
    <row r="110" spans="5:5">
      <c r="E110" s="40"/>
    </row>
    <row r="111" spans="5:5">
      <c r="E111" s="40"/>
    </row>
    <row r="112" spans="5:5">
      <c r="E112" s="40"/>
    </row>
    <row r="113" spans="5:5">
      <c r="E113" s="40"/>
    </row>
    <row r="114" spans="5:5">
      <c r="E114" s="40"/>
    </row>
    <row r="115" spans="5:5">
      <c r="E115" s="40"/>
    </row>
    <row r="116" spans="5:5">
      <c r="E116" s="40"/>
    </row>
    <row r="117" spans="5:5">
      <c r="E117" s="40"/>
    </row>
    <row r="118" spans="5:5">
      <c r="E118" s="40"/>
    </row>
    <row r="119" spans="5:5">
      <c r="E119" s="40"/>
    </row>
    <row r="120" spans="5:5">
      <c r="E120" s="40"/>
    </row>
    <row r="121" spans="5:5">
      <c r="E121" s="40"/>
    </row>
  </sheetData>
  <autoFilter ref="A4:E66">
    <sortState ref="A5:E80">
      <sortCondition descending="1" ref="A4:A80"/>
    </sortState>
  </autoFilter>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9"/>
  <sheetViews>
    <sheetView workbookViewId="0">
      <pane ySplit="2" topLeftCell="A115" activePane="bottomLeft" state="frozen"/>
      <selection pane="bottomLeft" activeCell="A92" sqref="A92:A129"/>
    </sheetView>
  </sheetViews>
  <sheetFormatPr baseColWidth="10" defaultColWidth="8.83203125" defaultRowHeight="14" x14ac:dyDescent="0"/>
  <cols>
    <col min="3" max="4" width="36" customWidth="1"/>
    <col min="5" max="6" width="35.83203125" customWidth="1"/>
    <col min="7" max="7" width="40.33203125" customWidth="1"/>
    <col min="8" max="8" width="18.33203125" customWidth="1"/>
    <col min="9" max="9" width="17.5" customWidth="1"/>
    <col min="10" max="10" width="11.5" customWidth="1"/>
    <col min="11" max="11" width="22" customWidth="1"/>
  </cols>
  <sheetData>
    <row r="1" spans="1:11" ht="20" customHeight="1">
      <c r="A1" s="61"/>
      <c r="B1" s="62"/>
      <c r="C1" s="19" t="s">
        <v>171</v>
      </c>
      <c r="D1" s="20"/>
      <c r="E1" s="1" t="s">
        <v>173</v>
      </c>
      <c r="F1" s="2"/>
      <c r="G1" s="2"/>
      <c r="H1" s="5"/>
      <c r="I1" s="2"/>
      <c r="J1" s="2"/>
      <c r="K1" s="57"/>
    </row>
    <row r="2" spans="1:11" ht="20">
      <c r="A2" s="61"/>
      <c r="B2" s="62"/>
      <c r="C2" s="21" t="s">
        <v>172</v>
      </c>
      <c r="D2" s="22"/>
      <c r="E2" s="14" t="s">
        <v>174</v>
      </c>
      <c r="F2" s="15"/>
      <c r="G2" s="15" t="s">
        <v>175</v>
      </c>
      <c r="H2" s="5"/>
      <c r="I2" s="2"/>
      <c r="J2" s="2"/>
      <c r="K2" s="57"/>
    </row>
    <row r="3" spans="1:11" ht="23" customHeight="1">
      <c r="A3" s="61" t="s">
        <v>303</v>
      </c>
      <c r="B3" s="62" t="s">
        <v>304</v>
      </c>
      <c r="C3" s="3" t="s">
        <v>177</v>
      </c>
      <c r="D3" s="3" t="s">
        <v>178</v>
      </c>
      <c r="E3" s="3" t="s">
        <v>177</v>
      </c>
      <c r="F3" s="3" t="s">
        <v>178</v>
      </c>
      <c r="G3" s="3" t="s">
        <v>177</v>
      </c>
      <c r="H3" s="3" t="s">
        <v>178</v>
      </c>
      <c r="I3" s="4" t="s">
        <v>179</v>
      </c>
      <c r="J3" s="4" t="s">
        <v>176</v>
      </c>
      <c r="K3" s="56" t="s">
        <v>180</v>
      </c>
    </row>
    <row r="4" spans="1:11" ht="23">
      <c r="A4" s="54">
        <v>1</v>
      </c>
      <c r="B4" s="55"/>
      <c r="C4" s="23" t="s">
        <v>95</v>
      </c>
      <c r="D4" s="6"/>
      <c r="E4" s="31" t="s">
        <v>144</v>
      </c>
      <c r="F4" s="10" t="s">
        <v>277</v>
      </c>
      <c r="G4" s="31" t="s">
        <v>76</v>
      </c>
      <c r="H4" s="8"/>
      <c r="I4" s="8"/>
      <c r="J4" s="8"/>
      <c r="K4" s="58"/>
    </row>
    <row r="5" spans="1:11" ht="78">
      <c r="A5" s="54">
        <v>2</v>
      </c>
      <c r="B5" s="55"/>
      <c r="C5" s="24" t="s">
        <v>0</v>
      </c>
      <c r="D5" s="12" t="s">
        <v>189</v>
      </c>
      <c r="E5" s="31" t="s">
        <v>54</v>
      </c>
      <c r="F5" s="10" t="s">
        <v>280</v>
      </c>
      <c r="G5" s="31" t="s">
        <v>58</v>
      </c>
      <c r="H5" s="10" t="s">
        <v>243</v>
      </c>
      <c r="I5" s="8"/>
      <c r="J5" s="8"/>
      <c r="K5" s="58"/>
    </row>
    <row r="6" spans="1:11" ht="67">
      <c r="A6" s="54">
        <v>3</v>
      </c>
      <c r="B6" s="55"/>
      <c r="C6" s="24" t="s">
        <v>1</v>
      </c>
      <c r="D6" s="12" t="s">
        <v>190</v>
      </c>
      <c r="E6" s="31" t="s">
        <v>60</v>
      </c>
      <c r="F6" s="10" t="s">
        <v>291</v>
      </c>
      <c r="G6" s="31" t="s">
        <v>59</v>
      </c>
      <c r="H6" s="10" t="s">
        <v>245</v>
      </c>
      <c r="I6" s="8"/>
      <c r="J6" s="8"/>
      <c r="K6" s="58"/>
    </row>
    <row r="7" spans="1:11" ht="56">
      <c r="A7" s="54">
        <v>4</v>
      </c>
      <c r="B7" s="55"/>
      <c r="C7" s="24" t="s">
        <v>2</v>
      </c>
      <c r="D7" s="12" t="s">
        <v>191</v>
      </c>
      <c r="E7" s="31" t="s">
        <v>54</v>
      </c>
      <c r="F7" s="10" t="s">
        <v>280</v>
      </c>
      <c r="G7" s="31" t="s">
        <v>61</v>
      </c>
      <c r="H7" s="10" t="s">
        <v>247</v>
      </c>
      <c r="I7" s="8"/>
      <c r="J7" s="8"/>
      <c r="K7" s="58"/>
    </row>
    <row r="8" spans="1:11" ht="84">
      <c r="A8" s="54">
        <v>5</v>
      </c>
      <c r="B8" s="55" t="s">
        <v>319</v>
      </c>
      <c r="C8" s="25" t="s">
        <v>186</v>
      </c>
      <c r="D8" s="13"/>
      <c r="E8" s="32"/>
      <c r="F8" s="7"/>
      <c r="G8" s="31"/>
      <c r="H8" s="8"/>
      <c r="I8" s="11" t="s">
        <v>183</v>
      </c>
      <c r="J8" s="36" t="s">
        <v>186</v>
      </c>
      <c r="K8" s="59" t="s">
        <v>187</v>
      </c>
    </row>
    <row r="9" spans="1:11" ht="56">
      <c r="A9" s="54">
        <v>6</v>
      </c>
      <c r="B9" s="55"/>
      <c r="C9" s="24" t="s">
        <v>3</v>
      </c>
      <c r="D9" s="12" t="s">
        <v>192</v>
      </c>
      <c r="E9" s="31" t="s">
        <v>54</v>
      </c>
      <c r="F9" s="10" t="s">
        <v>280</v>
      </c>
      <c r="G9" s="31" t="s">
        <v>62</v>
      </c>
      <c r="H9" s="10" t="s">
        <v>248</v>
      </c>
      <c r="I9" s="8"/>
      <c r="J9" s="8"/>
      <c r="K9" s="58"/>
    </row>
    <row r="10" spans="1:11" ht="56">
      <c r="A10" s="54">
        <v>7</v>
      </c>
      <c r="B10" s="55"/>
      <c r="C10" s="24" t="s">
        <v>4</v>
      </c>
      <c r="D10" s="12" t="s">
        <v>193</v>
      </c>
      <c r="E10" s="31" t="s">
        <v>57</v>
      </c>
      <c r="F10" s="10" t="s">
        <v>278</v>
      </c>
      <c r="G10" s="31" t="s">
        <v>63</v>
      </c>
      <c r="H10" s="10" t="s">
        <v>263</v>
      </c>
      <c r="I10" s="8"/>
      <c r="J10" s="8"/>
      <c r="K10" s="58"/>
    </row>
    <row r="11" spans="1:11" ht="56">
      <c r="A11" s="54">
        <v>8</v>
      </c>
      <c r="B11" s="55"/>
      <c r="C11" s="24" t="s">
        <v>5</v>
      </c>
      <c r="D11" s="12" t="s">
        <v>194</v>
      </c>
      <c r="E11" s="31" t="s">
        <v>57</v>
      </c>
      <c r="F11" s="10" t="s">
        <v>278</v>
      </c>
      <c r="G11" s="31" t="s">
        <v>64</v>
      </c>
      <c r="H11" s="10" t="s">
        <v>268</v>
      </c>
      <c r="I11" s="8"/>
      <c r="J11" s="8"/>
      <c r="K11" s="58"/>
    </row>
    <row r="12" spans="1:11" ht="56">
      <c r="A12" s="54">
        <v>9</v>
      </c>
      <c r="B12" s="55"/>
      <c r="C12" s="24" t="s">
        <v>6</v>
      </c>
      <c r="D12" s="12" t="s">
        <v>195</v>
      </c>
      <c r="E12" s="31" t="s">
        <v>57</v>
      </c>
      <c r="F12" s="10" t="s">
        <v>278</v>
      </c>
      <c r="G12" s="31" t="s">
        <v>65</v>
      </c>
      <c r="H12" s="8"/>
      <c r="I12" s="8"/>
      <c r="J12" s="8"/>
      <c r="K12" s="58"/>
    </row>
    <row r="13" spans="1:11" ht="56">
      <c r="A13" s="54">
        <v>10</v>
      </c>
      <c r="B13" s="55"/>
      <c r="C13" s="24" t="s">
        <v>7</v>
      </c>
      <c r="D13" s="12" t="s">
        <v>196</v>
      </c>
      <c r="E13" s="31" t="s">
        <v>54</v>
      </c>
      <c r="F13" s="10" t="s">
        <v>280</v>
      </c>
      <c r="G13" s="31" t="s">
        <v>116</v>
      </c>
      <c r="H13" s="10" t="s">
        <v>250</v>
      </c>
      <c r="I13" s="8"/>
      <c r="J13" s="8"/>
      <c r="K13" s="58"/>
    </row>
    <row r="14" spans="1:11" ht="66">
      <c r="A14" s="54">
        <v>11</v>
      </c>
      <c r="B14" s="55"/>
      <c r="C14" s="24" t="s">
        <v>8</v>
      </c>
      <c r="D14" s="12" t="s">
        <v>197</v>
      </c>
      <c r="E14" s="31" t="s">
        <v>54</v>
      </c>
      <c r="F14" s="10" t="s">
        <v>280</v>
      </c>
      <c r="G14" s="31" t="s">
        <v>66</v>
      </c>
      <c r="H14" s="10" t="s">
        <v>251</v>
      </c>
      <c r="I14" s="8"/>
      <c r="J14" s="8"/>
      <c r="K14" s="58"/>
    </row>
    <row r="15" spans="1:11" ht="66">
      <c r="A15" s="54">
        <v>12</v>
      </c>
      <c r="B15" s="55"/>
      <c r="C15" s="24" t="s">
        <v>9</v>
      </c>
      <c r="D15" s="12" t="s">
        <v>198</v>
      </c>
      <c r="E15" s="31" t="s">
        <v>56</v>
      </c>
      <c r="F15" s="10" t="s">
        <v>289</v>
      </c>
      <c r="G15" s="31" t="s">
        <v>66</v>
      </c>
      <c r="H15" s="10" t="s">
        <v>253</v>
      </c>
      <c r="I15" s="8"/>
      <c r="J15" s="8"/>
      <c r="K15" s="58"/>
    </row>
    <row r="16" spans="1:11" ht="77">
      <c r="A16" s="54">
        <v>13</v>
      </c>
      <c r="B16" s="55"/>
      <c r="C16" s="24" t="s">
        <v>10</v>
      </c>
      <c r="D16" s="12" t="s">
        <v>199</v>
      </c>
      <c r="E16" s="31" t="s">
        <v>67</v>
      </c>
      <c r="F16" s="10" t="s">
        <v>279</v>
      </c>
      <c r="G16" s="31" t="s">
        <v>68</v>
      </c>
      <c r="H16" s="8"/>
      <c r="I16" s="8"/>
      <c r="J16" s="8"/>
      <c r="K16" s="58"/>
    </row>
    <row r="17" spans="1:11" ht="77">
      <c r="A17" s="54">
        <v>14</v>
      </c>
      <c r="B17" s="55"/>
      <c r="C17" s="24" t="s">
        <v>11</v>
      </c>
      <c r="D17" s="12" t="s">
        <v>200</v>
      </c>
      <c r="E17" s="31" t="s">
        <v>54</v>
      </c>
      <c r="F17" s="10" t="s">
        <v>280</v>
      </c>
      <c r="G17" s="31" t="s">
        <v>69</v>
      </c>
      <c r="H17" s="10" t="s">
        <v>254</v>
      </c>
      <c r="I17" s="8"/>
      <c r="J17" s="8"/>
      <c r="K17" s="58"/>
    </row>
    <row r="18" spans="1:11" ht="66">
      <c r="A18" s="54">
        <v>15</v>
      </c>
      <c r="B18" s="55"/>
      <c r="C18" s="24" t="s">
        <v>12</v>
      </c>
      <c r="D18" s="12" t="s">
        <v>201</v>
      </c>
      <c r="E18" s="31" t="s">
        <v>54</v>
      </c>
      <c r="F18" s="10" t="s">
        <v>280</v>
      </c>
      <c r="G18" s="31" t="s">
        <v>70</v>
      </c>
      <c r="H18" s="10" t="s">
        <v>261</v>
      </c>
      <c r="I18" s="8"/>
      <c r="J18" s="8"/>
      <c r="K18" s="58"/>
    </row>
    <row r="19" spans="1:11" ht="45">
      <c r="A19" s="54">
        <v>16</v>
      </c>
      <c r="B19" s="55"/>
      <c r="C19" s="24" t="s">
        <v>13</v>
      </c>
      <c r="D19" s="12" t="s">
        <v>202</v>
      </c>
      <c r="E19" s="31" t="s">
        <v>71</v>
      </c>
      <c r="F19" s="10" t="s">
        <v>281</v>
      </c>
      <c r="G19" s="31" t="s">
        <v>74</v>
      </c>
      <c r="H19" s="10" t="s">
        <v>266</v>
      </c>
      <c r="I19" s="8"/>
      <c r="J19" s="8"/>
      <c r="K19" s="58"/>
    </row>
    <row r="20" spans="1:11" ht="100">
      <c r="A20" s="54">
        <v>17</v>
      </c>
      <c r="B20" s="55"/>
      <c r="C20" s="24" t="s">
        <v>14</v>
      </c>
      <c r="D20" s="12" t="s">
        <v>203</v>
      </c>
      <c r="E20" s="31" t="s">
        <v>143</v>
      </c>
      <c r="F20" s="10" t="s">
        <v>283</v>
      </c>
      <c r="G20" s="31" t="s">
        <v>72</v>
      </c>
      <c r="H20" s="10" t="s">
        <v>256</v>
      </c>
      <c r="I20" s="8"/>
      <c r="J20" s="8"/>
      <c r="K20" s="58"/>
    </row>
    <row r="21" spans="1:11" ht="100">
      <c r="A21" s="54">
        <v>18</v>
      </c>
      <c r="B21" s="55"/>
      <c r="C21" s="24" t="s">
        <v>15</v>
      </c>
      <c r="D21" s="12" t="s">
        <v>204</v>
      </c>
      <c r="E21" s="31" t="s">
        <v>143</v>
      </c>
      <c r="F21" s="10" t="s">
        <v>283</v>
      </c>
      <c r="G21" s="31" t="s">
        <v>73</v>
      </c>
      <c r="H21" s="10" t="s">
        <v>275</v>
      </c>
      <c r="I21" s="8"/>
      <c r="J21" s="8"/>
      <c r="K21" s="58"/>
    </row>
    <row r="22" spans="1:11" ht="100">
      <c r="A22" s="54">
        <v>19</v>
      </c>
      <c r="B22" s="55"/>
      <c r="C22" s="24" t="s">
        <v>16</v>
      </c>
      <c r="D22" s="12" t="s">
        <v>205</v>
      </c>
      <c r="E22" s="31" t="s">
        <v>143</v>
      </c>
      <c r="F22" s="10" t="s">
        <v>283</v>
      </c>
      <c r="G22" s="31" t="s">
        <v>68</v>
      </c>
      <c r="H22" s="8"/>
      <c r="I22" s="8"/>
      <c r="J22" s="8"/>
      <c r="K22" s="58"/>
    </row>
    <row r="23" spans="1:11" ht="56">
      <c r="A23" s="54">
        <v>20</v>
      </c>
      <c r="B23" s="55"/>
      <c r="C23" s="24" t="s">
        <v>17</v>
      </c>
      <c r="D23" s="12" t="s">
        <v>206</v>
      </c>
      <c r="E23" s="31" t="s">
        <v>54</v>
      </c>
      <c r="F23" s="10" t="s">
        <v>280</v>
      </c>
      <c r="G23" s="31" t="s">
        <v>74</v>
      </c>
      <c r="H23" s="10" t="s">
        <v>265</v>
      </c>
      <c r="I23" s="8"/>
      <c r="J23" s="8"/>
      <c r="K23" s="58"/>
    </row>
    <row r="24" spans="1:11" ht="78">
      <c r="A24" s="54">
        <v>21</v>
      </c>
      <c r="B24" s="55"/>
      <c r="C24" s="24" t="s">
        <v>18</v>
      </c>
      <c r="D24" s="12" t="s">
        <v>207</v>
      </c>
      <c r="E24" s="31" t="s">
        <v>18</v>
      </c>
      <c r="F24" s="10" t="s">
        <v>207</v>
      </c>
      <c r="G24" s="31"/>
      <c r="H24" s="8"/>
      <c r="I24" s="8"/>
      <c r="J24" s="8"/>
      <c r="K24" s="58"/>
    </row>
    <row r="25" spans="1:11" ht="78">
      <c r="A25" s="54">
        <v>22</v>
      </c>
      <c r="B25" s="55"/>
      <c r="C25" s="24" t="s">
        <v>19</v>
      </c>
      <c r="D25" s="12" t="s">
        <v>208</v>
      </c>
      <c r="E25" s="31" t="s">
        <v>55</v>
      </c>
      <c r="F25" s="10" t="s">
        <v>285</v>
      </c>
      <c r="G25" s="31" t="s">
        <v>66</v>
      </c>
      <c r="H25" s="10" t="s">
        <v>252</v>
      </c>
      <c r="I25" s="8"/>
      <c r="J25" s="8"/>
      <c r="K25" s="58"/>
    </row>
    <row r="26" spans="1:11" ht="78">
      <c r="A26" s="54">
        <v>23</v>
      </c>
      <c r="B26" s="55"/>
      <c r="C26" s="24" t="s">
        <v>20</v>
      </c>
      <c r="D26" s="12" t="s">
        <v>209</v>
      </c>
      <c r="E26" s="31" t="s">
        <v>55</v>
      </c>
      <c r="F26" s="10" t="s">
        <v>285</v>
      </c>
      <c r="G26" s="31" t="s">
        <v>69</v>
      </c>
      <c r="H26" s="10" t="s">
        <v>255</v>
      </c>
      <c r="I26" s="8"/>
      <c r="J26" s="8"/>
      <c r="K26" s="58"/>
    </row>
    <row r="27" spans="1:11" ht="89">
      <c r="A27" s="54">
        <v>24</v>
      </c>
      <c r="B27" s="55"/>
      <c r="C27" s="24" t="s">
        <v>21</v>
      </c>
      <c r="D27" s="12" t="s">
        <v>210</v>
      </c>
      <c r="E27" s="31" t="s">
        <v>55</v>
      </c>
      <c r="F27" s="10" t="s">
        <v>285</v>
      </c>
      <c r="G27" s="31" t="s">
        <v>74</v>
      </c>
      <c r="H27" s="10" t="s">
        <v>267</v>
      </c>
      <c r="I27" s="8"/>
      <c r="J27" s="8"/>
      <c r="K27" s="58"/>
    </row>
    <row r="28" spans="1:11" ht="78">
      <c r="A28" s="54">
        <v>25</v>
      </c>
      <c r="B28" s="55"/>
      <c r="C28" s="24" t="s">
        <v>22</v>
      </c>
      <c r="D28" s="12" t="s">
        <v>211</v>
      </c>
      <c r="E28" s="31" t="s">
        <v>55</v>
      </c>
      <c r="F28" s="10" t="s">
        <v>285</v>
      </c>
      <c r="G28" s="31" t="s">
        <v>73</v>
      </c>
      <c r="H28" s="10" t="s">
        <v>276</v>
      </c>
      <c r="I28" s="8"/>
      <c r="J28" s="8"/>
      <c r="K28" s="58"/>
    </row>
    <row r="29" spans="1:11" ht="99">
      <c r="A29" s="54">
        <v>26</v>
      </c>
      <c r="B29" s="55"/>
      <c r="C29" s="24" t="s">
        <v>23</v>
      </c>
      <c r="D29" s="12" t="s">
        <v>212</v>
      </c>
      <c r="E29" s="31" t="s">
        <v>55</v>
      </c>
      <c r="F29" s="10" t="s">
        <v>285</v>
      </c>
      <c r="G29" s="31" t="s">
        <v>75</v>
      </c>
      <c r="H29" s="8"/>
      <c r="I29" s="8"/>
      <c r="J29" s="8"/>
      <c r="K29" s="58"/>
    </row>
    <row r="30" spans="1:11" ht="78">
      <c r="A30" s="54">
        <v>27</v>
      </c>
      <c r="B30" s="55"/>
      <c r="C30" s="24" t="s">
        <v>24</v>
      </c>
      <c r="D30" s="12" t="s">
        <v>213</v>
      </c>
      <c r="E30" s="31" t="s">
        <v>55</v>
      </c>
      <c r="F30" s="10" t="s">
        <v>285</v>
      </c>
      <c r="G30" s="31" t="s">
        <v>81</v>
      </c>
      <c r="H30" s="8"/>
      <c r="I30" s="8"/>
      <c r="J30" s="8"/>
      <c r="K30" s="58"/>
    </row>
    <row r="31" spans="1:11" ht="78">
      <c r="A31" s="54">
        <v>28</v>
      </c>
      <c r="B31" s="55"/>
      <c r="C31" s="24" t="s">
        <v>25</v>
      </c>
      <c r="D31" s="12" t="s">
        <v>214</v>
      </c>
      <c r="E31" s="31" t="s">
        <v>55</v>
      </c>
      <c r="F31" s="10" t="s">
        <v>285</v>
      </c>
      <c r="G31" s="31" t="s">
        <v>76</v>
      </c>
      <c r="H31" s="8"/>
      <c r="I31" s="8"/>
      <c r="J31" s="8"/>
      <c r="K31" s="58"/>
    </row>
    <row r="32" spans="1:11" ht="56">
      <c r="A32" s="54">
        <v>29</v>
      </c>
      <c r="B32" s="55"/>
      <c r="C32" s="24" t="s">
        <v>26</v>
      </c>
      <c r="D32" s="12" t="s">
        <v>215</v>
      </c>
      <c r="E32" s="31" t="s">
        <v>54</v>
      </c>
      <c r="F32" s="10" t="s">
        <v>280</v>
      </c>
      <c r="G32" s="31" t="s">
        <v>77</v>
      </c>
      <c r="H32" s="10" t="s">
        <v>270</v>
      </c>
      <c r="I32" s="8"/>
      <c r="J32" s="8"/>
      <c r="K32" s="58"/>
    </row>
    <row r="33" spans="1:11" ht="56">
      <c r="A33" s="54">
        <v>30</v>
      </c>
      <c r="B33" s="55"/>
      <c r="C33" s="24" t="s">
        <v>27</v>
      </c>
      <c r="D33" s="12" t="s">
        <v>216</v>
      </c>
      <c r="E33" s="31" t="s">
        <v>54</v>
      </c>
      <c r="F33" s="10" t="s">
        <v>280</v>
      </c>
      <c r="G33" s="31" t="s">
        <v>78</v>
      </c>
      <c r="H33" s="10" t="s">
        <v>271</v>
      </c>
      <c r="I33" s="8"/>
      <c r="J33" s="8"/>
      <c r="K33" s="58"/>
    </row>
    <row r="34" spans="1:11" ht="77">
      <c r="A34" s="54">
        <v>31</v>
      </c>
      <c r="B34" s="55"/>
      <c r="C34" s="26" t="s">
        <v>111</v>
      </c>
      <c r="D34" s="12" t="s">
        <v>217</v>
      </c>
      <c r="E34" s="31" t="s">
        <v>112</v>
      </c>
      <c r="F34" s="10" t="s">
        <v>286</v>
      </c>
      <c r="G34" s="31"/>
      <c r="H34" s="8"/>
      <c r="I34" s="8"/>
      <c r="J34" s="8"/>
      <c r="K34" s="58"/>
    </row>
    <row r="35" spans="1:11" ht="67">
      <c r="A35" s="54">
        <v>32</v>
      </c>
      <c r="B35" s="55"/>
      <c r="C35" s="24" t="s">
        <v>28</v>
      </c>
      <c r="D35" s="13"/>
      <c r="E35" s="31" t="s">
        <v>83</v>
      </c>
      <c r="F35" s="10" t="s">
        <v>287</v>
      </c>
      <c r="G35" s="31" t="s">
        <v>68</v>
      </c>
      <c r="H35" s="8"/>
      <c r="I35" s="8"/>
      <c r="J35" s="8"/>
      <c r="K35" s="58"/>
    </row>
    <row r="36" spans="1:11" ht="34">
      <c r="A36" s="54">
        <v>33</v>
      </c>
      <c r="B36" s="55"/>
      <c r="C36" s="24" t="s">
        <v>29</v>
      </c>
      <c r="D36" s="12" t="s">
        <v>218</v>
      </c>
      <c r="E36" s="31" t="s">
        <v>114</v>
      </c>
      <c r="F36" s="10" t="s">
        <v>218</v>
      </c>
      <c r="G36" s="31"/>
      <c r="H36" s="8"/>
      <c r="I36" s="8"/>
      <c r="J36" s="8"/>
      <c r="K36" s="58"/>
    </row>
    <row r="37" spans="1:11" ht="56">
      <c r="A37" s="54">
        <v>34</v>
      </c>
      <c r="B37" s="55"/>
      <c r="C37" s="24" t="s">
        <v>30</v>
      </c>
      <c r="D37" s="12" t="s">
        <v>219</v>
      </c>
      <c r="E37" s="31" t="s">
        <v>54</v>
      </c>
      <c r="F37" s="10" t="s">
        <v>280</v>
      </c>
      <c r="G37" s="31" t="s">
        <v>79</v>
      </c>
      <c r="H37" s="10" t="s">
        <v>272</v>
      </c>
      <c r="I37" s="8"/>
      <c r="J37" s="8"/>
      <c r="K37" s="58"/>
    </row>
    <row r="38" spans="1:11" ht="144">
      <c r="A38" s="54">
        <v>35</v>
      </c>
      <c r="B38" s="55"/>
      <c r="C38" s="24" t="s">
        <v>31</v>
      </c>
      <c r="D38" s="12" t="s">
        <v>220</v>
      </c>
      <c r="E38" s="31" t="s">
        <v>54</v>
      </c>
      <c r="F38" s="10" t="s">
        <v>280</v>
      </c>
      <c r="G38" s="31" t="s">
        <v>80</v>
      </c>
      <c r="H38" s="10" t="s">
        <v>273</v>
      </c>
      <c r="I38" s="8"/>
      <c r="J38" s="8"/>
      <c r="K38" s="58"/>
    </row>
    <row r="39" spans="1:11" ht="48">
      <c r="A39" s="54">
        <v>36</v>
      </c>
      <c r="B39" s="55" t="s">
        <v>320</v>
      </c>
      <c r="C39" s="27" t="s">
        <v>102</v>
      </c>
      <c r="D39" s="13"/>
      <c r="E39" s="32"/>
      <c r="F39" s="7"/>
      <c r="G39" s="31"/>
      <c r="H39" s="8"/>
      <c r="I39" s="8"/>
      <c r="J39" s="8"/>
      <c r="K39" s="59" t="s">
        <v>188</v>
      </c>
    </row>
    <row r="40" spans="1:11" ht="77">
      <c r="A40" s="54">
        <v>37</v>
      </c>
      <c r="B40" s="55"/>
      <c r="C40" s="24" t="s">
        <v>32</v>
      </c>
      <c r="D40" s="12" t="s">
        <v>221</v>
      </c>
      <c r="E40" s="31" t="s">
        <v>54</v>
      </c>
      <c r="F40" s="10" t="s">
        <v>280</v>
      </c>
      <c r="G40" s="31" t="s">
        <v>117</v>
      </c>
      <c r="H40" s="10" t="s">
        <v>274</v>
      </c>
      <c r="I40" s="8"/>
      <c r="J40" s="8"/>
      <c r="K40" s="58"/>
    </row>
    <row r="41" spans="1:11" ht="77">
      <c r="A41" s="54">
        <v>38</v>
      </c>
      <c r="B41" s="55"/>
      <c r="C41" s="24" t="s">
        <v>33</v>
      </c>
      <c r="D41" s="12" t="s">
        <v>222</v>
      </c>
      <c r="E41" s="31" t="s">
        <v>54</v>
      </c>
      <c r="F41" s="10" t="s">
        <v>280</v>
      </c>
      <c r="G41" s="31" t="s">
        <v>75</v>
      </c>
      <c r="H41" s="8"/>
      <c r="I41" s="8"/>
      <c r="J41" s="8"/>
      <c r="K41" s="58"/>
    </row>
    <row r="42" spans="1:11" ht="77">
      <c r="A42" s="54">
        <v>39</v>
      </c>
      <c r="B42" s="55"/>
      <c r="C42" s="24" t="s">
        <v>34</v>
      </c>
      <c r="D42" s="12" t="s">
        <v>223</v>
      </c>
      <c r="E42" s="31" t="s">
        <v>54</v>
      </c>
      <c r="F42" s="10" t="s">
        <v>280</v>
      </c>
      <c r="G42" s="31" t="s">
        <v>81</v>
      </c>
      <c r="H42" s="8"/>
      <c r="I42" s="8"/>
      <c r="J42" s="8"/>
      <c r="K42" s="58"/>
    </row>
    <row r="43" spans="1:11" ht="77">
      <c r="A43" s="54">
        <v>40</v>
      </c>
      <c r="B43" s="55"/>
      <c r="C43" s="24" t="s">
        <v>35</v>
      </c>
      <c r="D43" s="12" t="s">
        <v>224</v>
      </c>
      <c r="E43" s="31" t="s">
        <v>82</v>
      </c>
      <c r="F43" s="10" t="s">
        <v>290</v>
      </c>
      <c r="G43" s="31" t="s">
        <v>72</v>
      </c>
      <c r="H43" s="10" t="s">
        <v>257</v>
      </c>
      <c r="I43" s="8"/>
      <c r="J43" s="8"/>
      <c r="K43" s="58"/>
    </row>
    <row r="44" spans="1:11" ht="77">
      <c r="A44" s="54">
        <v>41</v>
      </c>
      <c r="B44" s="55"/>
      <c r="C44" s="24" t="s">
        <v>36</v>
      </c>
      <c r="D44" s="12" t="s">
        <v>225</v>
      </c>
      <c r="E44" s="31" t="s">
        <v>82</v>
      </c>
      <c r="F44" s="10" t="s">
        <v>290</v>
      </c>
      <c r="G44" s="31" t="s">
        <v>73</v>
      </c>
      <c r="H44" s="8"/>
      <c r="I44" s="8"/>
      <c r="J44" s="8"/>
      <c r="K44" s="58"/>
    </row>
    <row r="45" spans="1:11" ht="56">
      <c r="A45" s="54">
        <v>42</v>
      </c>
      <c r="B45" s="55"/>
      <c r="C45" s="24" t="s">
        <v>37</v>
      </c>
      <c r="D45" s="12" t="s">
        <v>226</v>
      </c>
      <c r="E45" s="31" t="s">
        <v>54</v>
      </c>
      <c r="F45" s="10" t="s">
        <v>280</v>
      </c>
      <c r="G45" s="31" t="s">
        <v>65</v>
      </c>
      <c r="H45" s="8"/>
      <c r="I45" s="8"/>
      <c r="J45" s="8"/>
      <c r="K45" s="58"/>
    </row>
    <row r="46" spans="1:11" ht="44">
      <c r="A46" s="54">
        <v>43</v>
      </c>
      <c r="B46" s="55"/>
      <c r="C46" s="24" t="s">
        <v>38</v>
      </c>
      <c r="D46" s="12" t="s">
        <v>227</v>
      </c>
      <c r="E46" s="33"/>
      <c r="F46" s="7"/>
      <c r="G46" s="31"/>
      <c r="H46" s="8"/>
      <c r="I46" s="36" t="s">
        <v>181</v>
      </c>
      <c r="J46" s="35"/>
      <c r="K46" s="59" t="s">
        <v>182</v>
      </c>
    </row>
    <row r="47" spans="1:11" ht="66">
      <c r="A47" s="54">
        <v>44</v>
      </c>
      <c r="B47" s="55"/>
      <c r="C47" s="24" t="s">
        <v>39</v>
      </c>
      <c r="D47" s="12" t="s">
        <v>228</v>
      </c>
      <c r="E47" s="31" t="s">
        <v>54</v>
      </c>
      <c r="F47" s="10" t="s">
        <v>280</v>
      </c>
      <c r="G47" s="31" t="s">
        <v>76</v>
      </c>
      <c r="H47" s="8"/>
      <c r="I47" s="35"/>
      <c r="J47" s="35"/>
      <c r="K47" s="58"/>
    </row>
    <row r="48" spans="1:11" ht="67">
      <c r="A48" s="54">
        <v>45</v>
      </c>
      <c r="B48" s="55"/>
      <c r="C48" s="24" t="s">
        <v>40</v>
      </c>
      <c r="D48" s="12" t="s">
        <v>229</v>
      </c>
      <c r="E48" s="31" t="s">
        <v>60</v>
      </c>
      <c r="F48" s="10" t="s">
        <v>291</v>
      </c>
      <c r="G48" s="31" t="s">
        <v>84</v>
      </c>
      <c r="H48" s="10" t="s">
        <v>244</v>
      </c>
      <c r="I48" s="35"/>
      <c r="J48" s="35"/>
      <c r="K48" s="58"/>
    </row>
    <row r="49" spans="1:11" ht="67">
      <c r="A49" s="54">
        <v>46</v>
      </c>
      <c r="B49" s="55"/>
      <c r="C49" s="24" t="s">
        <v>41</v>
      </c>
      <c r="D49" s="12" t="s">
        <v>230</v>
      </c>
      <c r="E49" s="31" t="s">
        <v>60</v>
      </c>
      <c r="F49" s="10" t="s">
        <v>291</v>
      </c>
      <c r="G49" s="31" t="s">
        <v>85</v>
      </c>
      <c r="H49" s="10" t="s">
        <v>246</v>
      </c>
      <c r="I49" s="35"/>
      <c r="J49" s="35"/>
      <c r="K49" s="58"/>
    </row>
    <row r="50" spans="1:11" ht="67">
      <c r="A50" s="54">
        <v>47</v>
      </c>
      <c r="B50" s="55"/>
      <c r="C50" s="24" t="s">
        <v>42</v>
      </c>
      <c r="D50" s="12" t="s">
        <v>231</v>
      </c>
      <c r="E50" s="31" t="s">
        <v>60</v>
      </c>
      <c r="F50" s="10" t="s">
        <v>291</v>
      </c>
      <c r="G50" s="31" t="s">
        <v>86</v>
      </c>
      <c r="H50" s="10" t="s">
        <v>249</v>
      </c>
      <c r="I50" s="35"/>
      <c r="J50" s="35"/>
      <c r="K50" s="58"/>
    </row>
    <row r="51" spans="1:11" ht="67">
      <c r="A51" s="54">
        <v>48</v>
      </c>
      <c r="B51" s="55"/>
      <c r="C51" s="24" t="s">
        <v>43</v>
      </c>
      <c r="D51" s="12" t="s">
        <v>232</v>
      </c>
      <c r="E51" s="31" t="s">
        <v>60</v>
      </c>
      <c r="F51" s="10" t="s">
        <v>291</v>
      </c>
      <c r="G51" s="31" t="s">
        <v>87</v>
      </c>
      <c r="H51" s="10" t="s">
        <v>258</v>
      </c>
      <c r="I51" s="35"/>
      <c r="J51" s="35"/>
      <c r="K51" s="58"/>
    </row>
    <row r="52" spans="1:11" ht="67">
      <c r="A52" s="54">
        <v>49</v>
      </c>
      <c r="B52" s="55"/>
      <c r="C52" s="24" t="s">
        <v>44</v>
      </c>
      <c r="D52" s="12" t="s">
        <v>233</v>
      </c>
      <c r="E52" s="31" t="s">
        <v>60</v>
      </c>
      <c r="F52" s="10" t="s">
        <v>291</v>
      </c>
      <c r="G52" s="31" t="s">
        <v>88</v>
      </c>
      <c r="H52" s="10" t="s">
        <v>259</v>
      </c>
      <c r="I52" s="35"/>
      <c r="J52" s="35"/>
      <c r="K52" s="58"/>
    </row>
    <row r="53" spans="1:11" ht="67">
      <c r="A53" s="54">
        <v>50</v>
      </c>
      <c r="B53" s="55"/>
      <c r="C53" s="24" t="s">
        <v>45</v>
      </c>
      <c r="D53" s="12" t="s">
        <v>234</v>
      </c>
      <c r="E53" s="31" t="s">
        <v>60</v>
      </c>
      <c r="F53" s="10" t="s">
        <v>291</v>
      </c>
      <c r="G53" s="31" t="s">
        <v>89</v>
      </c>
      <c r="H53" s="10" t="s">
        <v>260</v>
      </c>
      <c r="I53" s="35"/>
      <c r="J53" s="35"/>
      <c r="K53" s="58"/>
    </row>
    <row r="54" spans="1:11" ht="67">
      <c r="A54" s="54">
        <v>51</v>
      </c>
      <c r="B54" s="55"/>
      <c r="C54" s="24" t="s">
        <v>46</v>
      </c>
      <c r="D54" s="12" t="s">
        <v>235</v>
      </c>
      <c r="E54" s="31" t="s">
        <v>60</v>
      </c>
      <c r="F54" s="10" t="s">
        <v>291</v>
      </c>
      <c r="G54" s="31" t="s">
        <v>90</v>
      </c>
      <c r="H54" s="10" t="s">
        <v>264</v>
      </c>
      <c r="I54" s="35"/>
      <c r="J54" s="35"/>
      <c r="K54" s="58"/>
    </row>
    <row r="55" spans="1:11" ht="67">
      <c r="A55" s="54">
        <v>52</v>
      </c>
      <c r="B55" s="55"/>
      <c r="C55" s="24" t="s">
        <v>47</v>
      </c>
      <c r="D55" s="12" t="s">
        <v>236</v>
      </c>
      <c r="E55" s="31" t="s">
        <v>60</v>
      </c>
      <c r="F55" s="10" t="s">
        <v>291</v>
      </c>
      <c r="G55" s="31" t="s">
        <v>91</v>
      </c>
      <c r="H55" s="10" t="s">
        <v>269</v>
      </c>
      <c r="I55" s="35"/>
      <c r="J55" s="35"/>
      <c r="K55" s="58"/>
    </row>
    <row r="56" spans="1:11" ht="67">
      <c r="A56" s="54">
        <v>53</v>
      </c>
      <c r="B56" s="55"/>
      <c r="C56" s="24" t="s">
        <v>48</v>
      </c>
      <c r="D56" s="12" t="s">
        <v>237</v>
      </c>
      <c r="E56" s="31" t="s">
        <v>60</v>
      </c>
      <c r="F56" s="10" t="s">
        <v>291</v>
      </c>
      <c r="G56" s="31" t="s">
        <v>92</v>
      </c>
      <c r="H56" s="8"/>
      <c r="I56" s="35"/>
      <c r="J56" s="35"/>
      <c r="K56" s="58"/>
    </row>
    <row r="57" spans="1:11" ht="67">
      <c r="A57" s="54">
        <v>54</v>
      </c>
      <c r="B57" s="55"/>
      <c r="C57" s="24" t="s">
        <v>49</v>
      </c>
      <c r="D57" s="12" t="s">
        <v>238</v>
      </c>
      <c r="E57" s="31" t="s">
        <v>60</v>
      </c>
      <c r="F57" s="10" t="s">
        <v>291</v>
      </c>
      <c r="G57" s="31" t="s">
        <v>93</v>
      </c>
      <c r="H57" s="8"/>
      <c r="I57" s="35"/>
      <c r="J57" s="35"/>
      <c r="K57" s="58"/>
    </row>
    <row r="58" spans="1:11" ht="23">
      <c r="A58" s="54">
        <v>55</v>
      </c>
      <c r="B58" s="55"/>
      <c r="C58" s="27" t="s">
        <v>103</v>
      </c>
      <c r="D58" s="13"/>
      <c r="E58" s="31" t="s">
        <v>103</v>
      </c>
      <c r="F58" s="10" t="s">
        <v>292</v>
      </c>
      <c r="G58" s="31"/>
      <c r="H58" s="8"/>
      <c r="I58" s="35"/>
      <c r="J58" s="35"/>
      <c r="K58" s="58"/>
    </row>
    <row r="59" spans="1:11" ht="84">
      <c r="A59" s="54">
        <v>56</v>
      </c>
      <c r="B59" s="55" t="s">
        <v>319</v>
      </c>
      <c r="C59" s="28" t="s">
        <v>184</v>
      </c>
      <c r="E59" s="33"/>
      <c r="F59" s="7"/>
      <c r="G59" s="31"/>
      <c r="H59" s="8"/>
      <c r="I59" s="36" t="s">
        <v>183</v>
      </c>
      <c r="J59" s="36" t="s">
        <v>184</v>
      </c>
      <c r="K59" s="59" t="s">
        <v>185</v>
      </c>
    </row>
    <row r="60" spans="1:11" ht="78">
      <c r="A60" s="54">
        <v>57</v>
      </c>
      <c r="B60" s="55"/>
      <c r="C60" s="24" t="s">
        <v>50</v>
      </c>
      <c r="D60" s="12" t="s">
        <v>239</v>
      </c>
      <c r="E60" s="31" t="s">
        <v>94</v>
      </c>
      <c r="F60" s="10" t="s">
        <v>293</v>
      </c>
      <c r="G60" s="31" t="s">
        <v>70</v>
      </c>
      <c r="H60" s="10" t="s">
        <v>262</v>
      </c>
      <c r="I60" s="8"/>
      <c r="J60" s="8"/>
      <c r="K60" s="58"/>
    </row>
    <row r="61" spans="1:11" ht="88">
      <c r="A61" s="54">
        <v>58</v>
      </c>
      <c r="B61" s="55"/>
      <c r="C61" s="24" t="s">
        <v>51</v>
      </c>
      <c r="D61" s="12" t="s">
        <v>240</v>
      </c>
      <c r="E61" s="31" t="s">
        <v>94</v>
      </c>
      <c r="F61" s="10" t="s">
        <v>293</v>
      </c>
      <c r="G61" s="31" t="s">
        <v>81</v>
      </c>
      <c r="H61" s="8"/>
      <c r="I61" s="8"/>
      <c r="J61" s="8"/>
      <c r="K61" s="58"/>
    </row>
    <row r="62" spans="1:11" ht="56">
      <c r="A62" s="54">
        <v>59</v>
      </c>
      <c r="B62" s="55"/>
      <c r="C62" s="24" t="s">
        <v>52</v>
      </c>
      <c r="D62" s="12" t="s">
        <v>241</v>
      </c>
      <c r="E62" s="31" t="s">
        <v>54</v>
      </c>
      <c r="F62" s="10" t="s">
        <v>280</v>
      </c>
      <c r="G62" s="31" t="s">
        <v>96</v>
      </c>
      <c r="H62" s="8"/>
      <c r="I62" s="8"/>
      <c r="J62" s="8"/>
      <c r="K62" s="58"/>
    </row>
    <row r="63" spans="1:11" ht="66">
      <c r="A63" s="54">
        <v>60</v>
      </c>
      <c r="B63" s="55"/>
      <c r="C63" s="29" t="s">
        <v>53</v>
      </c>
      <c r="D63" s="16" t="s">
        <v>242</v>
      </c>
      <c r="E63" s="34" t="s">
        <v>113</v>
      </c>
      <c r="F63" s="17" t="s">
        <v>288</v>
      </c>
      <c r="G63" s="34" t="s">
        <v>76</v>
      </c>
      <c r="H63" s="18"/>
      <c r="I63" s="18"/>
      <c r="J63" s="18"/>
      <c r="K63" s="60"/>
    </row>
    <row r="64" spans="1:11" ht="111">
      <c r="A64" s="54">
        <v>61</v>
      </c>
      <c r="B64" s="55" t="s">
        <v>321</v>
      </c>
      <c r="C64" s="30"/>
      <c r="D64" s="9"/>
      <c r="E64" s="31" t="s">
        <v>97</v>
      </c>
      <c r="F64" s="10" t="s">
        <v>284</v>
      </c>
      <c r="G64" s="31"/>
      <c r="H64" s="8"/>
      <c r="I64" s="8"/>
      <c r="J64" s="8"/>
      <c r="K64" s="58"/>
    </row>
    <row r="65" spans="1:11" ht="34">
      <c r="A65" s="54">
        <v>62</v>
      </c>
      <c r="B65" s="55" t="s">
        <v>321</v>
      </c>
      <c r="C65" s="30" t="s">
        <v>115</v>
      </c>
      <c r="D65" s="9"/>
      <c r="E65" s="31" t="s">
        <v>100</v>
      </c>
      <c r="F65" s="10" t="s">
        <v>282</v>
      </c>
      <c r="G65" s="31"/>
      <c r="H65" s="8"/>
      <c r="I65" s="8"/>
      <c r="J65" s="8"/>
      <c r="K65" s="58"/>
    </row>
    <row r="66" spans="1:11" ht="67">
      <c r="A66" s="54">
        <v>63</v>
      </c>
      <c r="B66" s="55" t="s">
        <v>321</v>
      </c>
      <c r="C66" s="30" t="s">
        <v>115</v>
      </c>
      <c r="D66" s="8"/>
      <c r="E66" s="31" t="s">
        <v>323</v>
      </c>
      <c r="F66" s="10" t="s">
        <v>322</v>
      </c>
      <c r="G66" s="31"/>
      <c r="H66" s="8"/>
      <c r="I66" s="8"/>
      <c r="J66" s="8"/>
      <c r="K66" s="58"/>
    </row>
    <row r="67" spans="1:11" ht="24">
      <c r="A67" s="54">
        <v>64</v>
      </c>
      <c r="B67" s="55" t="s">
        <v>321</v>
      </c>
      <c r="C67" s="30"/>
      <c r="D67" s="8"/>
      <c r="E67" s="31"/>
      <c r="F67" s="10"/>
      <c r="G67" s="31" t="s">
        <v>145</v>
      </c>
      <c r="H67" s="8"/>
      <c r="I67" s="8"/>
      <c r="J67" s="8"/>
      <c r="K67" s="58"/>
    </row>
    <row r="68" spans="1:11" ht="24">
      <c r="A68" s="54">
        <v>65</v>
      </c>
      <c r="B68" s="55" t="s">
        <v>321</v>
      </c>
      <c r="C68" s="30" t="s">
        <v>115</v>
      </c>
      <c r="D68" s="8"/>
      <c r="E68" s="31"/>
      <c r="F68" s="10"/>
      <c r="G68" s="31" t="s">
        <v>106</v>
      </c>
      <c r="H68" s="8"/>
      <c r="I68" s="8"/>
      <c r="J68" s="8"/>
      <c r="K68" s="58"/>
    </row>
    <row r="69" spans="1:11" ht="24">
      <c r="A69" s="54">
        <v>66</v>
      </c>
      <c r="B69" s="55" t="s">
        <v>321</v>
      </c>
      <c r="C69" s="30"/>
      <c r="D69" s="8"/>
      <c r="E69" s="31"/>
      <c r="F69" s="10"/>
      <c r="G69" s="31" t="s">
        <v>146</v>
      </c>
      <c r="H69" s="8"/>
      <c r="I69" s="8"/>
      <c r="J69" s="8"/>
      <c r="K69" s="58"/>
    </row>
    <row r="70" spans="1:11" ht="24">
      <c r="A70" s="54">
        <v>67</v>
      </c>
      <c r="B70" s="55" t="s">
        <v>321</v>
      </c>
      <c r="C70" s="30"/>
      <c r="D70" s="8"/>
      <c r="E70" s="31"/>
      <c r="F70" s="10"/>
      <c r="G70" s="31" t="s">
        <v>147</v>
      </c>
      <c r="H70" s="8"/>
      <c r="I70" s="8"/>
      <c r="J70" s="8"/>
      <c r="K70" s="58"/>
    </row>
    <row r="71" spans="1:11" ht="24">
      <c r="A71" s="54">
        <v>68</v>
      </c>
      <c r="B71" s="55" t="s">
        <v>321</v>
      </c>
      <c r="C71" s="30"/>
      <c r="D71" s="8"/>
      <c r="E71" s="31"/>
      <c r="F71" s="10"/>
      <c r="G71" s="31" t="s">
        <v>148</v>
      </c>
      <c r="H71" s="8"/>
      <c r="I71" s="8"/>
      <c r="J71" s="8"/>
      <c r="K71" s="58"/>
    </row>
    <row r="72" spans="1:11" ht="24">
      <c r="A72" s="54">
        <v>69</v>
      </c>
      <c r="B72" s="55" t="s">
        <v>321</v>
      </c>
      <c r="C72" s="30"/>
      <c r="D72" s="8"/>
      <c r="E72" s="31"/>
      <c r="F72" s="10"/>
      <c r="G72" s="31" t="s">
        <v>107</v>
      </c>
      <c r="H72" s="8"/>
      <c r="I72" s="8"/>
      <c r="J72" s="8"/>
      <c r="K72" s="58"/>
    </row>
    <row r="73" spans="1:11" ht="24">
      <c r="A73" s="54">
        <v>70</v>
      </c>
      <c r="B73" s="55" t="s">
        <v>321</v>
      </c>
      <c r="C73" s="30"/>
      <c r="D73" s="8"/>
      <c r="E73" s="31"/>
      <c r="F73" s="10"/>
      <c r="G73" s="31" t="s">
        <v>149</v>
      </c>
      <c r="H73" s="8"/>
      <c r="I73" s="8"/>
      <c r="J73" s="8"/>
      <c r="K73" s="58"/>
    </row>
    <row r="74" spans="1:11" ht="24">
      <c r="A74" s="54">
        <v>71</v>
      </c>
      <c r="B74" s="55" t="s">
        <v>321</v>
      </c>
      <c r="C74" s="30"/>
      <c r="D74" s="8"/>
      <c r="E74" s="31"/>
      <c r="F74" s="10"/>
      <c r="G74" s="31" t="s">
        <v>108</v>
      </c>
      <c r="H74" s="8"/>
      <c r="I74" s="8"/>
      <c r="J74" s="8"/>
      <c r="K74" s="58"/>
    </row>
    <row r="75" spans="1:11" ht="24">
      <c r="A75" s="54">
        <v>72</v>
      </c>
      <c r="B75" s="55" t="s">
        <v>321</v>
      </c>
      <c r="C75" s="30"/>
      <c r="D75" s="8"/>
      <c r="E75" s="31"/>
      <c r="F75" s="10"/>
      <c r="G75" s="31" t="s">
        <v>326</v>
      </c>
      <c r="H75" s="8"/>
      <c r="I75" s="8"/>
      <c r="J75" s="8"/>
      <c r="K75" s="58"/>
    </row>
    <row r="76" spans="1:11" ht="24">
      <c r="A76" s="54">
        <v>73</v>
      </c>
      <c r="B76" s="55" t="s">
        <v>321</v>
      </c>
      <c r="C76" s="30"/>
      <c r="D76" s="8"/>
      <c r="E76" s="31"/>
      <c r="F76" s="10"/>
      <c r="G76" s="31" t="s">
        <v>150</v>
      </c>
      <c r="H76" s="8"/>
      <c r="I76" s="8"/>
      <c r="J76" s="8"/>
      <c r="K76" s="58"/>
    </row>
    <row r="77" spans="1:11" ht="24">
      <c r="A77" s="54">
        <v>74</v>
      </c>
      <c r="B77" s="55" t="s">
        <v>321</v>
      </c>
      <c r="C77" s="30"/>
      <c r="D77" s="8"/>
      <c r="E77" s="31"/>
      <c r="F77" s="10"/>
      <c r="G77" s="31" t="s">
        <v>109</v>
      </c>
      <c r="H77" s="8"/>
      <c r="I77" s="8"/>
      <c r="J77" s="8"/>
      <c r="K77" s="58"/>
    </row>
    <row r="78" spans="1:11" ht="24">
      <c r="A78" s="54">
        <v>75</v>
      </c>
      <c r="B78" s="55" t="s">
        <v>321</v>
      </c>
      <c r="C78" s="30"/>
      <c r="D78" s="8"/>
      <c r="E78" s="31"/>
      <c r="F78" s="10"/>
      <c r="G78" s="31" t="s">
        <v>118</v>
      </c>
      <c r="H78" s="8"/>
      <c r="I78" s="8"/>
      <c r="J78" s="8"/>
      <c r="K78" s="58"/>
    </row>
    <row r="79" spans="1:11" ht="24">
      <c r="A79" s="54">
        <v>76</v>
      </c>
      <c r="B79" s="55" t="s">
        <v>321</v>
      </c>
      <c r="C79" s="30"/>
      <c r="D79" s="8"/>
      <c r="E79" s="31"/>
      <c r="F79" s="10"/>
      <c r="G79" s="31" t="s">
        <v>110</v>
      </c>
      <c r="H79" s="8"/>
      <c r="I79" s="8"/>
      <c r="J79" s="8"/>
      <c r="K79" s="58"/>
    </row>
    <row r="80" spans="1:11" ht="24">
      <c r="A80" s="54">
        <v>77</v>
      </c>
      <c r="B80" s="55" t="s">
        <v>321</v>
      </c>
      <c r="C80" s="30"/>
      <c r="D80" s="8"/>
      <c r="E80" s="31"/>
      <c r="F80" s="10"/>
      <c r="G80" s="31" t="s">
        <v>151</v>
      </c>
      <c r="H80" s="8"/>
      <c r="I80" s="8"/>
      <c r="J80" s="8"/>
      <c r="K80" s="58"/>
    </row>
    <row r="81" spans="1:11" ht="24">
      <c r="A81" s="54">
        <v>78</v>
      </c>
      <c r="B81" s="55" t="s">
        <v>321</v>
      </c>
      <c r="C81" s="30"/>
      <c r="D81" s="8"/>
      <c r="E81" s="31"/>
      <c r="F81" s="10"/>
      <c r="G81" s="31" t="s">
        <v>152</v>
      </c>
      <c r="H81" s="8"/>
      <c r="I81" s="8"/>
      <c r="J81" s="8"/>
      <c r="K81" s="58"/>
    </row>
    <row r="82" spans="1:11" ht="24">
      <c r="A82" s="54">
        <v>79</v>
      </c>
      <c r="B82" s="55" t="s">
        <v>321</v>
      </c>
      <c r="C82" s="30"/>
      <c r="D82" s="8"/>
      <c r="E82" s="31"/>
      <c r="F82" s="10"/>
      <c r="G82" s="31" t="s">
        <v>327</v>
      </c>
      <c r="H82" s="8"/>
      <c r="I82" s="8"/>
      <c r="J82" s="8"/>
      <c r="K82" s="58"/>
    </row>
    <row r="83" spans="1:11" ht="24">
      <c r="A83" s="54">
        <v>80</v>
      </c>
      <c r="B83" s="55" t="s">
        <v>321</v>
      </c>
      <c r="C83" s="30"/>
      <c r="D83" s="8"/>
      <c r="E83" s="31"/>
      <c r="F83" s="10"/>
      <c r="G83" s="31" t="s">
        <v>120</v>
      </c>
      <c r="H83" s="8"/>
      <c r="I83" s="8"/>
      <c r="J83" s="8"/>
      <c r="K83" s="58"/>
    </row>
    <row r="84" spans="1:11" ht="24">
      <c r="A84" s="54">
        <v>81</v>
      </c>
      <c r="B84" s="55" t="s">
        <v>321</v>
      </c>
      <c r="C84" s="30"/>
      <c r="D84" s="8"/>
      <c r="E84" s="31"/>
      <c r="F84" s="10"/>
      <c r="G84" s="31" t="s">
        <v>153</v>
      </c>
      <c r="H84" s="8"/>
      <c r="I84" s="8"/>
      <c r="J84" s="8"/>
      <c r="K84" s="58"/>
    </row>
    <row r="85" spans="1:11" ht="24">
      <c r="A85" s="54">
        <v>82</v>
      </c>
      <c r="B85" s="55" t="s">
        <v>321</v>
      </c>
      <c r="C85" s="30"/>
      <c r="D85" s="8"/>
      <c r="E85" s="31"/>
      <c r="F85" s="10"/>
      <c r="G85" s="31" t="s">
        <v>105</v>
      </c>
      <c r="H85" s="8"/>
      <c r="I85" s="8"/>
      <c r="J85" s="8"/>
      <c r="K85" s="58"/>
    </row>
    <row r="86" spans="1:11" ht="24">
      <c r="A86" s="54">
        <v>83</v>
      </c>
      <c r="B86" s="55" t="s">
        <v>321</v>
      </c>
      <c r="C86" s="30"/>
      <c r="D86" s="8"/>
      <c r="E86" s="31"/>
      <c r="F86" s="10"/>
      <c r="G86" s="31" t="s">
        <v>104</v>
      </c>
      <c r="H86" s="8"/>
      <c r="I86" s="8"/>
      <c r="J86" s="8"/>
      <c r="K86" s="58"/>
    </row>
    <row r="87" spans="1:11" ht="24">
      <c r="A87" s="54">
        <v>84</v>
      </c>
      <c r="B87" s="55" t="s">
        <v>321</v>
      </c>
      <c r="C87" s="30"/>
      <c r="D87" s="8"/>
      <c r="E87" s="31"/>
      <c r="F87" s="10"/>
      <c r="G87" s="31" t="s">
        <v>154</v>
      </c>
      <c r="H87" s="8"/>
      <c r="I87" s="8"/>
      <c r="J87" s="8"/>
      <c r="K87" s="58"/>
    </row>
    <row r="88" spans="1:11" ht="24">
      <c r="A88" s="54">
        <v>85</v>
      </c>
      <c r="B88" s="55" t="s">
        <v>321</v>
      </c>
      <c r="C88" s="30"/>
      <c r="D88" s="8"/>
      <c r="E88" s="31"/>
      <c r="F88" s="10"/>
      <c r="G88" s="31" t="s">
        <v>121</v>
      </c>
      <c r="H88" s="8"/>
      <c r="I88" s="8"/>
      <c r="J88" s="8"/>
      <c r="K88" s="58"/>
    </row>
    <row r="89" spans="1:11" ht="24">
      <c r="A89" s="54">
        <v>86</v>
      </c>
      <c r="B89" s="55" t="s">
        <v>321</v>
      </c>
      <c r="C89" s="30"/>
      <c r="D89" s="8"/>
      <c r="E89" s="31"/>
      <c r="F89" s="10"/>
      <c r="G89" s="31" t="s">
        <v>122</v>
      </c>
      <c r="H89" s="8"/>
      <c r="I89" s="8"/>
      <c r="J89" s="8"/>
      <c r="K89" s="58"/>
    </row>
    <row r="90" spans="1:11" ht="24">
      <c r="A90" s="54">
        <v>87</v>
      </c>
      <c r="B90" s="55" t="s">
        <v>321</v>
      </c>
      <c r="C90" s="30"/>
      <c r="D90" s="8"/>
      <c r="E90" s="31"/>
      <c r="F90" s="10"/>
      <c r="G90" s="31" t="s">
        <v>155</v>
      </c>
      <c r="H90" s="8"/>
      <c r="I90" s="8"/>
      <c r="J90" s="8"/>
      <c r="K90" s="58"/>
    </row>
    <row r="91" spans="1:11" ht="24">
      <c r="A91" s="54">
        <v>88</v>
      </c>
      <c r="B91" s="55" t="s">
        <v>321</v>
      </c>
      <c r="C91" s="30"/>
      <c r="D91" s="8"/>
      <c r="E91" s="31"/>
      <c r="F91" s="10"/>
      <c r="G91" s="31" t="s">
        <v>123</v>
      </c>
      <c r="H91" s="8"/>
      <c r="I91" s="8"/>
      <c r="J91" s="8"/>
      <c r="K91" s="58"/>
    </row>
    <row r="92" spans="1:11" ht="24">
      <c r="A92" s="54">
        <v>89</v>
      </c>
      <c r="B92" s="55" t="s">
        <v>321</v>
      </c>
      <c r="C92" s="30"/>
      <c r="D92" s="8"/>
      <c r="E92" s="31"/>
      <c r="F92" s="10"/>
      <c r="G92" s="31" t="s">
        <v>124</v>
      </c>
      <c r="H92" s="8"/>
      <c r="I92" s="8"/>
      <c r="J92" s="8"/>
      <c r="K92" s="58"/>
    </row>
    <row r="93" spans="1:11" ht="24">
      <c r="A93" s="54">
        <v>90</v>
      </c>
      <c r="B93" s="55" t="s">
        <v>321</v>
      </c>
      <c r="C93" s="30"/>
      <c r="D93" s="8"/>
      <c r="E93" s="31"/>
      <c r="F93" s="10"/>
      <c r="G93" s="31" t="s">
        <v>156</v>
      </c>
      <c r="H93" s="8"/>
      <c r="I93" s="8"/>
      <c r="J93" s="8"/>
      <c r="K93" s="58"/>
    </row>
    <row r="94" spans="1:11" ht="24">
      <c r="A94" s="54">
        <v>91</v>
      </c>
      <c r="B94" s="55" t="s">
        <v>321</v>
      </c>
      <c r="C94" s="30"/>
      <c r="D94" s="8"/>
      <c r="E94" s="31"/>
      <c r="F94" s="10"/>
      <c r="G94" s="31" t="s">
        <v>157</v>
      </c>
      <c r="H94" s="8"/>
      <c r="I94" s="8"/>
      <c r="J94" s="8"/>
      <c r="K94" s="58"/>
    </row>
    <row r="95" spans="1:11" ht="24">
      <c r="A95" s="54">
        <v>92</v>
      </c>
      <c r="B95" s="55" t="s">
        <v>321</v>
      </c>
      <c r="C95" s="30"/>
      <c r="D95" s="8"/>
      <c r="E95" s="31"/>
      <c r="F95" s="10"/>
      <c r="G95" s="31" t="s">
        <v>125</v>
      </c>
      <c r="H95" s="8"/>
      <c r="I95" s="8"/>
      <c r="J95" s="8"/>
      <c r="K95" s="58"/>
    </row>
    <row r="96" spans="1:11" ht="24">
      <c r="A96" s="54">
        <v>93</v>
      </c>
      <c r="B96" s="55" t="s">
        <v>321</v>
      </c>
      <c r="C96" s="30"/>
      <c r="D96" s="8"/>
      <c r="E96" s="31"/>
      <c r="F96" s="10"/>
      <c r="G96" s="31" t="s">
        <v>126</v>
      </c>
      <c r="H96" s="8"/>
      <c r="I96" s="8"/>
      <c r="J96" s="8"/>
      <c r="K96" s="58"/>
    </row>
    <row r="97" spans="1:11" ht="24">
      <c r="A97" s="54">
        <v>94</v>
      </c>
      <c r="B97" s="55" t="s">
        <v>321</v>
      </c>
      <c r="C97" s="30"/>
      <c r="D97" s="8"/>
      <c r="E97" s="31"/>
      <c r="F97" s="10"/>
      <c r="G97" s="31" t="s">
        <v>158</v>
      </c>
      <c r="H97" s="8"/>
      <c r="I97" s="8"/>
      <c r="J97" s="8"/>
      <c r="K97" s="58"/>
    </row>
    <row r="98" spans="1:11" ht="24">
      <c r="A98" s="54">
        <v>95</v>
      </c>
      <c r="B98" s="55" t="s">
        <v>321</v>
      </c>
      <c r="C98" s="30"/>
      <c r="D98" s="8"/>
      <c r="E98" s="31"/>
      <c r="F98" s="10"/>
      <c r="G98" s="31" t="s">
        <v>328</v>
      </c>
      <c r="H98" s="8"/>
      <c r="I98" s="8"/>
      <c r="J98" s="8"/>
      <c r="K98" s="58"/>
    </row>
    <row r="99" spans="1:11" ht="24">
      <c r="A99" s="54">
        <v>96</v>
      </c>
      <c r="B99" s="55" t="s">
        <v>321</v>
      </c>
      <c r="C99" s="30"/>
      <c r="D99" s="8"/>
      <c r="E99" s="31"/>
      <c r="F99" s="10"/>
      <c r="G99" s="31" t="s">
        <v>128</v>
      </c>
      <c r="H99" s="8"/>
      <c r="I99" s="8"/>
      <c r="J99" s="8"/>
      <c r="K99" s="58"/>
    </row>
    <row r="100" spans="1:11" ht="24">
      <c r="A100" s="54">
        <v>97</v>
      </c>
      <c r="B100" s="55" t="s">
        <v>321</v>
      </c>
      <c r="C100" s="30"/>
      <c r="D100" s="8"/>
      <c r="E100" s="31"/>
      <c r="F100" s="10"/>
      <c r="G100" s="31" t="s">
        <v>159</v>
      </c>
      <c r="H100" s="8"/>
      <c r="I100" s="8"/>
      <c r="J100" s="8"/>
      <c r="K100" s="58"/>
    </row>
    <row r="101" spans="1:11" ht="24">
      <c r="A101" s="54">
        <v>98</v>
      </c>
      <c r="B101" s="55" t="s">
        <v>321</v>
      </c>
      <c r="C101" s="30"/>
      <c r="D101" s="8"/>
      <c r="E101" s="31"/>
      <c r="F101" s="10"/>
      <c r="G101" s="31" t="s">
        <v>129</v>
      </c>
      <c r="H101" s="8"/>
      <c r="I101" s="8"/>
      <c r="J101" s="8"/>
      <c r="K101" s="58"/>
    </row>
    <row r="102" spans="1:11" ht="24">
      <c r="A102" s="54">
        <v>99</v>
      </c>
      <c r="B102" s="55" t="s">
        <v>321</v>
      </c>
      <c r="C102" s="30"/>
      <c r="D102" s="8"/>
      <c r="E102" s="31"/>
      <c r="F102" s="10"/>
      <c r="G102" s="31" t="s">
        <v>160</v>
      </c>
      <c r="H102" s="8"/>
      <c r="I102" s="8"/>
      <c r="J102" s="8"/>
      <c r="K102" s="58"/>
    </row>
    <row r="103" spans="1:11" ht="24">
      <c r="A103" s="54">
        <v>100</v>
      </c>
      <c r="B103" s="55" t="s">
        <v>321</v>
      </c>
      <c r="C103" s="30"/>
      <c r="D103" s="8"/>
      <c r="E103" s="31"/>
      <c r="F103" s="10"/>
      <c r="G103" s="31" t="s">
        <v>161</v>
      </c>
      <c r="H103" s="8"/>
      <c r="I103" s="8"/>
      <c r="J103" s="8"/>
      <c r="K103" s="58"/>
    </row>
    <row r="104" spans="1:11" ht="24">
      <c r="A104" s="54">
        <v>101</v>
      </c>
      <c r="B104" s="55" t="s">
        <v>321</v>
      </c>
      <c r="C104" s="30"/>
      <c r="D104" s="8"/>
      <c r="E104" s="31"/>
      <c r="F104" s="10"/>
      <c r="G104" s="31" t="s">
        <v>162</v>
      </c>
      <c r="H104" s="8"/>
      <c r="I104" s="8"/>
      <c r="J104" s="8"/>
      <c r="K104" s="58"/>
    </row>
    <row r="105" spans="1:11" ht="24">
      <c r="A105" s="54">
        <v>102</v>
      </c>
      <c r="B105" s="55" t="s">
        <v>321</v>
      </c>
      <c r="C105" s="30"/>
      <c r="D105" s="8"/>
      <c r="E105" s="31"/>
      <c r="F105" s="10"/>
      <c r="G105" s="31" t="s">
        <v>130</v>
      </c>
      <c r="H105" s="8"/>
      <c r="I105" s="8"/>
      <c r="J105" s="8"/>
      <c r="K105" s="58"/>
    </row>
    <row r="106" spans="1:11" ht="24">
      <c r="A106" s="54">
        <v>103</v>
      </c>
      <c r="B106" s="55" t="s">
        <v>321</v>
      </c>
      <c r="C106" s="30"/>
      <c r="D106" s="8"/>
      <c r="E106" s="31"/>
      <c r="F106" s="10"/>
      <c r="G106" s="31" t="s">
        <v>131</v>
      </c>
      <c r="H106" s="8"/>
      <c r="I106" s="8"/>
      <c r="J106" s="8"/>
      <c r="K106" s="58"/>
    </row>
    <row r="107" spans="1:11" ht="24">
      <c r="A107" s="54">
        <v>104</v>
      </c>
      <c r="B107" s="55" t="s">
        <v>321</v>
      </c>
      <c r="C107" s="30"/>
      <c r="D107" s="8"/>
      <c r="E107" s="31"/>
      <c r="F107" s="10"/>
      <c r="G107" s="31" t="s">
        <v>329</v>
      </c>
      <c r="H107" s="8"/>
      <c r="I107" s="8"/>
      <c r="J107" s="8"/>
      <c r="K107" s="58"/>
    </row>
    <row r="108" spans="1:11" ht="24">
      <c r="A108" s="54">
        <v>105</v>
      </c>
      <c r="B108" s="55" t="s">
        <v>321</v>
      </c>
      <c r="C108" s="30"/>
      <c r="D108" s="8"/>
      <c r="E108" s="31"/>
      <c r="F108" s="10"/>
      <c r="G108" s="31" t="s">
        <v>132</v>
      </c>
      <c r="H108" s="8"/>
      <c r="I108" s="8"/>
      <c r="J108" s="8"/>
      <c r="K108" s="58"/>
    </row>
    <row r="109" spans="1:11" ht="24">
      <c r="A109" s="54">
        <v>106</v>
      </c>
      <c r="B109" s="55" t="s">
        <v>321</v>
      </c>
      <c r="C109" s="30"/>
      <c r="D109" s="8"/>
      <c r="E109" s="31"/>
      <c r="F109" s="10"/>
      <c r="G109" s="31" t="s">
        <v>163</v>
      </c>
      <c r="H109" s="8"/>
      <c r="I109" s="8"/>
      <c r="J109" s="8"/>
      <c r="K109" s="58"/>
    </row>
    <row r="110" spans="1:11" ht="24">
      <c r="A110" s="54">
        <v>107</v>
      </c>
      <c r="B110" s="55" t="s">
        <v>321</v>
      </c>
      <c r="C110" s="30"/>
      <c r="D110" s="8"/>
      <c r="E110" s="31"/>
      <c r="F110" s="10"/>
      <c r="G110" s="31" t="s">
        <v>133</v>
      </c>
      <c r="H110" s="8"/>
      <c r="I110" s="8"/>
      <c r="J110" s="8"/>
      <c r="K110" s="58"/>
    </row>
    <row r="111" spans="1:11" ht="24">
      <c r="A111" s="54">
        <v>108</v>
      </c>
      <c r="B111" s="55" t="s">
        <v>321</v>
      </c>
      <c r="C111" s="30"/>
      <c r="D111" s="8"/>
      <c r="E111" s="31"/>
      <c r="F111" s="10"/>
      <c r="G111" s="31" t="s">
        <v>164</v>
      </c>
      <c r="H111" s="8"/>
      <c r="I111" s="8"/>
      <c r="J111" s="8"/>
      <c r="K111" s="58"/>
    </row>
    <row r="112" spans="1:11" ht="24">
      <c r="A112" s="54">
        <v>109</v>
      </c>
      <c r="B112" s="55" t="s">
        <v>321</v>
      </c>
      <c r="C112" s="30"/>
      <c r="D112" s="8"/>
      <c r="E112" s="31"/>
      <c r="F112" s="10"/>
      <c r="G112" s="31" t="s">
        <v>330</v>
      </c>
      <c r="H112" s="8"/>
      <c r="I112" s="8"/>
      <c r="J112" s="8"/>
      <c r="K112" s="58"/>
    </row>
    <row r="113" spans="1:11" ht="24">
      <c r="A113" s="54">
        <v>110</v>
      </c>
      <c r="B113" s="55" t="s">
        <v>321</v>
      </c>
      <c r="C113" s="30"/>
      <c r="D113" s="8"/>
      <c r="E113" s="31"/>
      <c r="F113" s="10"/>
      <c r="G113" s="31" t="s">
        <v>134</v>
      </c>
      <c r="H113" s="8"/>
      <c r="I113" s="8"/>
      <c r="J113" s="8"/>
      <c r="K113" s="58"/>
    </row>
    <row r="114" spans="1:11" ht="24">
      <c r="A114" s="54">
        <v>111</v>
      </c>
      <c r="B114" s="55" t="s">
        <v>321</v>
      </c>
      <c r="C114" s="30"/>
      <c r="D114" s="8"/>
      <c r="E114" s="31"/>
      <c r="F114" s="10"/>
      <c r="G114" s="31" t="s">
        <v>331</v>
      </c>
      <c r="H114" s="8"/>
      <c r="I114" s="8"/>
      <c r="J114" s="8"/>
      <c r="K114" s="58"/>
    </row>
    <row r="115" spans="1:11" ht="24">
      <c r="A115" s="54">
        <v>112</v>
      </c>
      <c r="B115" s="55" t="s">
        <v>321</v>
      </c>
      <c r="C115" s="30"/>
      <c r="D115" s="8"/>
      <c r="E115" s="31"/>
      <c r="F115" s="10"/>
      <c r="G115" s="31" t="s">
        <v>165</v>
      </c>
      <c r="H115" s="8"/>
      <c r="I115" s="8"/>
      <c r="J115" s="8"/>
      <c r="K115" s="58"/>
    </row>
    <row r="116" spans="1:11" ht="24">
      <c r="A116" s="54">
        <v>113</v>
      </c>
      <c r="B116" s="55" t="s">
        <v>321</v>
      </c>
      <c r="C116" s="30"/>
      <c r="D116" s="8"/>
      <c r="E116" s="31"/>
      <c r="F116" s="10"/>
      <c r="G116" s="31" t="s">
        <v>166</v>
      </c>
      <c r="H116" s="8"/>
      <c r="I116" s="8"/>
      <c r="J116" s="8"/>
      <c r="K116" s="58"/>
    </row>
    <row r="117" spans="1:11" ht="24">
      <c r="A117" s="54">
        <v>114</v>
      </c>
      <c r="B117" s="55" t="s">
        <v>321</v>
      </c>
      <c r="C117" s="30"/>
      <c r="D117" s="8"/>
      <c r="E117" s="31"/>
      <c r="F117" s="10"/>
      <c r="G117" s="31" t="s">
        <v>135</v>
      </c>
      <c r="H117" s="8"/>
      <c r="I117" s="8"/>
      <c r="J117" s="8"/>
      <c r="K117" s="58"/>
    </row>
    <row r="118" spans="1:11" ht="24">
      <c r="A118" s="54">
        <v>115</v>
      </c>
      <c r="B118" s="55" t="s">
        <v>321</v>
      </c>
      <c r="C118" s="30"/>
      <c r="D118" s="8"/>
      <c r="E118" s="31"/>
      <c r="F118" s="10"/>
      <c r="G118" s="31" t="s">
        <v>136</v>
      </c>
      <c r="H118" s="8"/>
      <c r="I118" s="8"/>
      <c r="J118" s="8"/>
      <c r="K118" s="58"/>
    </row>
    <row r="119" spans="1:11" ht="24">
      <c r="A119" s="54">
        <v>116</v>
      </c>
      <c r="B119" s="55" t="s">
        <v>321</v>
      </c>
      <c r="C119" s="30"/>
      <c r="D119" s="8"/>
      <c r="E119" s="31"/>
      <c r="F119" s="10"/>
      <c r="G119" s="31" t="s">
        <v>137</v>
      </c>
      <c r="H119" s="8"/>
      <c r="I119" s="8"/>
      <c r="J119" s="8"/>
      <c r="K119" s="58"/>
    </row>
    <row r="120" spans="1:11" ht="24">
      <c r="A120" s="54">
        <v>117</v>
      </c>
      <c r="B120" s="55" t="s">
        <v>321</v>
      </c>
      <c r="C120" s="30"/>
      <c r="D120" s="8"/>
      <c r="E120" s="31"/>
      <c r="F120" s="10"/>
      <c r="G120" s="31" t="s">
        <v>138</v>
      </c>
      <c r="H120" s="8"/>
      <c r="I120" s="8"/>
      <c r="J120" s="8"/>
      <c r="K120" s="58"/>
    </row>
    <row r="121" spans="1:11" ht="24">
      <c r="A121" s="54">
        <v>118</v>
      </c>
      <c r="B121" s="55" t="s">
        <v>321</v>
      </c>
      <c r="C121" s="30"/>
      <c r="D121" s="8"/>
      <c r="E121" s="31"/>
      <c r="F121" s="10"/>
      <c r="G121" s="31" t="s">
        <v>139</v>
      </c>
      <c r="H121" s="8"/>
      <c r="I121" s="8"/>
      <c r="J121" s="8"/>
      <c r="K121" s="58"/>
    </row>
    <row r="122" spans="1:11" ht="24">
      <c r="A122" s="54">
        <v>119</v>
      </c>
      <c r="B122" s="55" t="s">
        <v>321</v>
      </c>
      <c r="C122" s="30"/>
      <c r="D122" s="8"/>
      <c r="E122" s="31"/>
      <c r="F122" s="10"/>
      <c r="G122" s="31" t="s">
        <v>140</v>
      </c>
      <c r="H122" s="8"/>
      <c r="I122" s="8"/>
      <c r="J122" s="8"/>
      <c r="K122" s="58"/>
    </row>
    <row r="123" spans="1:11" ht="24">
      <c r="A123" s="54">
        <v>120</v>
      </c>
      <c r="B123" s="55" t="s">
        <v>321</v>
      </c>
      <c r="C123" s="30"/>
      <c r="D123" s="8"/>
      <c r="E123" s="31"/>
      <c r="F123" s="10"/>
      <c r="G123" s="31" t="s">
        <v>141</v>
      </c>
      <c r="H123" s="8"/>
      <c r="I123" s="8"/>
      <c r="J123" s="8"/>
      <c r="K123" s="58"/>
    </row>
    <row r="124" spans="1:11" ht="24">
      <c r="A124" s="54">
        <v>121</v>
      </c>
      <c r="B124" s="55" t="s">
        <v>321</v>
      </c>
      <c r="C124" s="30"/>
      <c r="D124" s="8"/>
      <c r="E124" s="31"/>
      <c r="F124" s="10"/>
      <c r="G124" s="31" t="s">
        <v>142</v>
      </c>
      <c r="H124" s="8"/>
      <c r="I124" s="8"/>
      <c r="J124" s="8"/>
      <c r="K124" s="58"/>
    </row>
    <row r="125" spans="1:11" ht="24">
      <c r="A125" s="54">
        <v>122</v>
      </c>
      <c r="B125" s="55" t="s">
        <v>321</v>
      </c>
      <c r="C125" s="30"/>
      <c r="D125" s="8"/>
      <c r="E125" s="31"/>
      <c r="F125" s="10"/>
      <c r="G125" s="31" t="s">
        <v>167</v>
      </c>
      <c r="H125" s="8"/>
      <c r="I125" s="8"/>
      <c r="J125" s="8"/>
      <c r="K125" s="58"/>
    </row>
    <row r="126" spans="1:11" ht="24">
      <c r="A126" s="54">
        <v>123</v>
      </c>
      <c r="B126" s="55" t="s">
        <v>321</v>
      </c>
      <c r="C126" s="30"/>
      <c r="D126" s="8"/>
      <c r="E126" s="31"/>
      <c r="F126" s="10"/>
      <c r="G126" s="31" t="s">
        <v>168</v>
      </c>
      <c r="H126" s="8"/>
      <c r="I126" s="8"/>
      <c r="J126" s="8"/>
      <c r="K126" s="58"/>
    </row>
    <row r="127" spans="1:11" ht="24">
      <c r="A127" s="54">
        <v>124</v>
      </c>
      <c r="B127" s="55" t="s">
        <v>321</v>
      </c>
      <c r="C127" s="30"/>
      <c r="D127" s="8"/>
      <c r="E127" s="31"/>
      <c r="F127" s="10"/>
      <c r="G127" s="31" t="s">
        <v>169</v>
      </c>
      <c r="H127" s="8"/>
      <c r="I127" s="8"/>
      <c r="J127" s="8"/>
      <c r="K127" s="58"/>
    </row>
    <row r="128" spans="1:11" ht="24">
      <c r="A128" s="54">
        <v>125</v>
      </c>
      <c r="B128" s="55" t="s">
        <v>321</v>
      </c>
      <c r="C128" s="30"/>
      <c r="D128" s="8"/>
      <c r="E128" s="31"/>
      <c r="F128" s="10"/>
      <c r="G128" s="31" t="s">
        <v>170</v>
      </c>
      <c r="H128" s="8"/>
      <c r="I128" s="8"/>
      <c r="J128" s="8"/>
      <c r="K128" s="58"/>
    </row>
    <row r="129" spans="1:11" ht="24">
      <c r="A129" s="54">
        <v>126</v>
      </c>
      <c r="B129" s="55" t="s">
        <v>321</v>
      </c>
      <c r="C129" s="30"/>
      <c r="D129" s="8"/>
      <c r="E129" s="31"/>
      <c r="F129" s="10"/>
      <c r="G129" s="31" t="s">
        <v>101</v>
      </c>
      <c r="H129" s="8"/>
      <c r="I129" s="8"/>
      <c r="J129" s="8"/>
      <c r="K129" s="58"/>
    </row>
  </sheetData>
  <autoFilter ref="A3:K3"/>
  <phoneticPr fontId="21" type="noConversion"/>
  <dataValidations count="2">
    <dataValidation type="list" allowBlank="1" showInputMessage="1" showErrorMessage="1" sqref="G4:G55 G65">
      <formula1>NutrionalClaimElements</formula1>
    </dataValidation>
    <dataValidation type="list" allowBlank="1" showInputMessage="1" showErrorMessage="1" sqref="E65 E4:E55">
      <formula1>#REF!</formula1>
    </dataValidation>
  </dataValidations>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ChangeList 151010</vt:lpstr>
      <vt:lpstr>Mapping Nutritional Claim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eric.kauz</dc:creator>
  <cp:lastModifiedBy>Mark Van Eeghem</cp:lastModifiedBy>
  <cp:lastPrinted>2015-08-27T11:10:48Z</cp:lastPrinted>
  <dcterms:created xsi:type="dcterms:W3CDTF">2012-05-01T14:35:08Z</dcterms:created>
  <dcterms:modified xsi:type="dcterms:W3CDTF">2015-10-10T22:30:59Z</dcterms:modified>
</cp:coreProperties>
</file>