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filterPrivacy="1" updateLinks="never" defaultThemeVersion="124226"/>
  <xr:revisionPtr revIDLastSave="0" documentId="13_ncr:1_{8AA1221A-7885-6D48-884E-E002CB46BB5A}" xr6:coauthVersionLast="47" xr6:coauthVersionMax="47" xr10:uidLastSave="{00000000-0000-0000-0000-000000000000}"/>
  <bookViews>
    <workbookView xWindow="-33880" yWindow="-7220" windowWidth="30240" windowHeight="18880" tabRatio="916" activeTab="1" xr2:uid="{00000000-000D-0000-FFFF-FFFF00000000}"/>
  </bookViews>
  <sheets>
    <sheet name="DISCLAIMER" sheetId="82" r:id="rId1"/>
    <sheet name="Change Log" sheetId="77" r:id="rId2"/>
    <sheet name="READ ME" sheetId="68" r:id="rId3"/>
    <sheet name="Technical Attributes Reference" sheetId="90" r:id="rId4"/>
    <sheet name="Technical_sup" sheetId="89" state="hidden" r:id="rId5"/>
    <sheet name="Contributors" sheetId="79" r:id="rId6"/>
  </sheets>
  <externalReferences>
    <externalReference r:id="rId7"/>
  </externalReferences>
  <definedNames>
    <definedName name="_xlnm._FilterDatabase" localSheetId="5" hidden="1">Contributors!$A$5:$B$5</definedName>
    <definedName name="_xlnm._FilterDatabase" localSheetId="3" hidden="1">'Technical Attributes Reference'!$A$2:$M$248</definedName>
    <definedName name="additionalProductIdentification" localSheetId="3">#REF!</definedName>
    <definedName name="additionalProductIdentification" localSheetId="4">#REF!</definedName>
    <definedName name="additionalProductIdentification">#REF!</definedName>
    <definedName name="additionalTradeItemIdenTypeCode" localSheetId="3">#REF!</definedName>
    <definedName name="additionalTradeItemIdenTypeCode" localSheetId="4">#REF!</definedName>
    <definedName name="additionalTradeItemIdenTypeCode">#REF!</definedName>
    <definedName name="clusterOrder" localSheetId="3">#REF!</definedName>
    <definedName name="clusterOrder" localSheetId="4">#REF!</definedName>
    <definedName name="clusterOrder">#REF!</definedName>
    <definedName name="Code_Lists_Overview">#REF!</definedName>
    <definedName name="commRevSection" localSheetId="3">#REF!</definedName>
    <definedName name="commRevSection" localSheetId="4">#REF!</definedName>
    <definedName name="commRevSection">#REF!</definedName>
    <definedName name="Contributors">Contributors!$A$4</definedName>
    <definedName name="countryOfOrigin" localSheetId="3">#REF!</definedName>
    <definedName name="countryOfOrigin" localSheetId="4">#REF!</definedName>
    <definedName name="countryOfOrigin">#REF!</definedName>
    <definedName name="dailyNutrientValuePercentage" localSheetId="3">#REF!</definedName>
    <definedName name="dailyNutrientValuePercentage" localSheetId="4">#REF!</definedName>
    <definedName name="dailyNutrientValuePercentage">#REF!</definedName>
    <definedName name="dailyValueIntakeReference" localSheetId="3">#REF!</definedName>
    <definedName name="dailyValueIntakeReference" localSheetId="4">#REF!</definedName>
    <definedName name="dailyValueIntakeReference">#REF!</definedName>
    <definedName name="ddgroupOrder" localSheetId="3">#REF!</definedName>
    <definedName name="ddgroupOrder" localSheetId="4">#REF!</definedName>
    <definedName name="ddgroupOrder">#REF!</definedName>
    <definedName name="gtin" localSheetId="3">#REF!</definedName>
    <definedName name="gtin" localSheetId="4">#REF!</definedName>
    <definedName name="gtin">#REF!</definedName>
    <definedName name="minTemp" localSheetId="3">#REF!</definedName>
    <definedName name="minTemp" localSheetId="4">#REF!</definedName>
    <definedName name="minTemp">#REF!</definedName>
    <definedName name="numberOfModels" localSheetId="3">#REF!</definedName>
    <definedName name="numberOfModels" localSheetId="4">#REF!</definedName>
    <definedName name="numberOfModels">#REF!</definedName>
    <definedName name="referencedTradeItemGTIN" localSheetId="3">#REF!</definedName>
    <definedName name="referencedTradeItemGTIN" localSheetId="4">#REF!</definedName>
    <definedName name="referencedTradeItemGTIN">#REF!</definedName>
    <definedName name="servingsPerProduct" localSheetId="3">#REF!</definedName>
    <definedName name="servingsPerProduct" localSheetId="4">#REF!</definedName>
    <definedName name="servingsPerProduct">#REF!</definedName>
    <definedName name="Short">[1]Definitions!$A$106:$A$107</definedName>
    <definedName name="tblGDSN_CodeLis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<sst xmlns="http://schemas.openxmlformats.org/spreadsheetml/2006/main" count="2363" uniqueCount="1040">
  <si>
    <t>GS1 Global Data Model Standard</t>
  </si>
  <si>
    <t>Change Log</t>
  </si>
  <si>
    <t>Release</t>
  </si>
  <si>
    <t>Changed By</t>
  </si>
  <si>
    <t>Summary of Change</t>
  </si>
  <si>
    <t>Disclaimer</t>
  </si>
  <si>
    <t>https://www.gs1.org/standards-and-guidelines-disclaimer</t>
  </si>
  <si>
    <t>Contributors</t>
  </si>
  <si>
    <r>
      <t>This spreadsheet contains the list of attributes that together make up the Global Data Model Standard for the following Fast Moving Consumer Goods (</t>
    </r>
    <r>
      <rPr>
        <b/>
        <sz val="12"/>
        <color theme="1"/>
        <rFont val="Calibri"/>
        <family val="2"/>
        <scheme val="minor"/>
      </rPr>
      <t>FMCG</t>
    </r>
    <r>
      <rPr>
        <sz val="12"/>
        <color theme="1"/>
        <rFont val="Calibri"/>
        <family val="2"/>
        <scheme val="minor"/>
      </rPr>
      <t xml:space="preserve">) product categories: </t>
    </r>
    <r>
      <rPr>
        <b/>
        <sz val="12"/>
        <color theme="1"/>
        <rFont val="Calibri"/>
        <family val="2"/>
        <scheme val="minor"/>
      </rPr>
      <t>Food, Near Food, Pet Food, Alcoholic Beverages, Tobacco</t>
    </r>
  </si>
  <si>
    <r>
      <t>The Global Data Model (</t>
    </r>
    <r>
      <rPr>
        <b/>
        <sz val="12"/>
        <color theme="1"/>
        <rFont val="Calibri"/>
        <family val="2"/>
        <scheme val="minor"/>
      </rPr>
      <t>GDM</t>
    </r>
    <r>
      <rPr>
        <sz val="12"/>
        <color theme="1"/>
        <rFont val="Calibri"/>
        <family val="2"/>
        <scheme val="minor"/>
      </rPr>
      <t xml:space="preserve">) Standard consists of attributes that are contained within the Global or Regional layers for at least one product category. Those attributes that are designated to be within the Global layer for ALL product categories are part of the Global Core layer. (See the </t>
    </r>
    <r>
      <rPr>
        <i/>
        <sz val="12"/>
        <color theme="1"/>
        <rFont val="Calibri"/>
        <family val="2"/>
        <scheme val="minor"/>
      </rPr>
      <t>GDM Overview</t>
    </r>
    <r>
      <rPr>
        <sz val="12"/>
        <color theme="1"/>
        <rFont val="Calibri"/>
        <family val="2"/>
        <scheme val="minor"/>
      </rPr>
      <t xml:space="preserve"> tab for more information on the Global Data Model layers.)</t>
    </r>
  </si>
  <si>
    <t>* The BMS and ADB data has also been greyed out throughout the spreadsheet as an indicator that it is reference material derived from separate standards.</t>
  </si>
  <si>
    <t>Further explanation of the information included in each tab of this spreadsheet is provided below.</t>
  </si>
  <si>
    <t>Tab</t>
  </si>
  <si>
    <t>Description</t>
  </si>
  <si>
    <t>Type of Data</t>
  </si>
  <si>
    <t>Read Me</t>
  </si>
  <si>
    <t>This tab; summarises the information contained in this spreadsheet.</t>
  </si>
  <si>
    <t>Informational</t>
  </si>
  <si>
    <t>GDM Overview</t>
  </si>
  <si>
    <t>The overview tab contains:
•  Description of the layered approach to the Global Data Model
•  Definitions of the Conditional Mandatory keyword terms
•  Detailed information regarding FMCG Food sub-categories
•  Detailed information regarding FMCG Near Food sub-categories</t>
  </si>
  <si>
    <t>GDM Statistics</t>
  </si>
  <si>
    <t>Statistics table and pie charts summarising the disposition of attributes within the GDM layers, per product category.</t>
  </si>
  <si>
    <t>GDM Combined Models</t>
  </si>
  <si>
    <t>Lists all attributes with their assigned Global Data Model layer per each category.</t>
  </si>
  <si>
    <t>Reference</t>
  </si>
  <si>
    <t>GDM Standard</t>
  </si>
  <si>
    <t>Lists all attributes with their assigned Global Data Model layer for a specific product category.</t>
  </si>
  <si>
    <t>See above</t>
  </si>
  <si>
    <t>Note on Navigating Hidden Columns</t>
  </si>
  <si>
    <t>For ease of viewing, a number of columns are hidden by default when the spreadsheet is opened (as explained above).</t>
  </si>
  <si>
    <t>These columns can be viewed by clicking on the  [+]  symbols above the grid.</t>
  </si>
  <si>
    <t>The columns can be hidden again by clicking on the  [-]  symbols above the grid.</t>
  </si>
  <si>
    <t>All hidden columns can be viewed at once by clicking on the small  [2]  on the far left side above the grid.</t>
  </si>
  <si>
    <t>All columns can be re-hidden at once by clicking on the small  [1]  on the far left side above the grid.</t>
  </si>
  <si>
    <t>Glossary of abreviations</t>
  </si>
  <si>
    <t>Abreviation</t>
  </si>
  <si>
    <t>Explanation</t>
  </si>
  <si>
    <t>ADB</t>
  </si>
  <si>
    <t>Attribute Definitions for Business standard</t>
  </si>
  <si>
    <t>AUNZ</t>
  </si>
  <si>
    <t>Australia and New Zealand</t>
  </si>
  <si>
    <t>BMS</t>
  </si>
  <si>
    <t>Business Message Standard</t>
  </si>
  <si>
    <t>BMS ID</t>
  </si>
  <si>
    <t>Unique numeric identifier of an attribute in Business Message Standard</t>
  </si>
  <si>
    <t>EU</t>
  </si>
  <si>
    <t>Europe</t>
  </si>
  <si>
    <t>FMCG</t>
  </si>
  <si>
    <t>Fast Moving Consumer Goods</t>
  </si>
  <si>
    <t>GDD</t>
  </si>
  <si>
    <t>Global Data Dictionary</t>
  </si>
  <si>
    <t>GDM</t>
  </si>
  <si>
    <t>Global Data Model</t>
  </si>
  <si>
    <t>GDSN</t>
  </si>
  <si>
    <t>Global Data Synchronisation Network</t>
  </si>
  <si>
    <t>GSMP</t>
  </si>
  <si>
    <t>Global Standards Management Process</t>
  </si>
  <si>
    <t>NoAm</t>
  </si>
  <si>
    <t>North America</t>
  </si>
  <si>
    <t>GDD Name</t>
  </si>
  <si>
    <t>Attribute Definition (GDD)</t>
  </si>
  <si>
    <t>short xPath</t>
  </si>
  <si>
    <t>GDSN Technical Attribute</t>
  </si>
  <si>
    <t>NO</t>
  </si>
  <si>
    <t/>
  </si>
  <si>
    <t>YES</t>
  </si>
  <si>
    <t>tradeItemUnitDescriptorCode</t>
  </si>
  <si>
    <t>Describes the hierarchical level of the trade item. The attribute tradeItemUnitDescriptorCode is mandatory. Examples: "CASE", ”PALLET”.</t>
  </si>
  <si>
    <t>/catalogue_item_notification:catalogueItemNotificationMessage/transaction/documentCommand/catalogue_item_notification:catalogueItemNotification/catalogueItem/tradeItem/tradeItemUnitDescriptorCode</t>
  </si>
  <si>
    <t>additionalTradeItemIdentification</t>
  </si>
  <si>
    <t>/catalogue_item_notification:catalogueItemNotificationMessage/transaction/documentCommand/catalogue_item_notification:catalogueItemNotification/catalogueItem/tradeItem/additionalTradeItemIdentification</t>
  </si>
  <si>
    <t>additionalTradeItemIdentification/@codeListVersion</t>
  </si>
  <si>
    <t>/catalogue_item_notification:catalogueItemNotificationMessage/transaction/documentCommand/catalogue_item_notification:catalogueItemNotification/catalogueItem/tradeItem/additionalTradeItemIdentification/@codeListVersion</t>
  </si>
  <si>
    <t>referencedTradeItemTypeCode</t>
  </si>
  <si>
    <t>A code depicting the type of trade item that is referenced for a specific purpose for example substitute, replaced by, equivalent trade items.</t>
  </si>
  <si>
    <t>/catalogue_item_notification:catalogueItemNotificationMessage/transaction/documentCommand/catalogue_item_notification:catalogueItemNotification/catalogueItem/tradeItem/referencedTradeItem/referencedTradeItemTypeCode</t>
  </si>
  <si>
    <t>contactTypeCode</t>
  </si>
  <si>
    <t>/catalogue_item_notification:catalogueItemNotificationMessage/transaction/documentCommand/catalogue_item_notification:catalogueItemNotification/catalogueItem/tradeItem/tradeItemContactInformation/contactTypeCode</t>
  </si>
  <si>
    <t>animalNutrientTypeCode</t>
  </si>
  <si>
    <t>A code identifying nutrients contained in the animal food or nutrition product.</t>
  </si>
  <si>
    <t>animalFeedingModule/animalFeeding/animalFeedingDetail/animalNutrientDetail/animalNutrientTypeCode</t>
  </si>
  <si>
    <t>animalNutrientQuantityContained</t>
  </si>
  <si>
    <t>animalFeedingModule/animalFeeding/animalFeedingDetail/animalNutrientDetail/animalNutrientQuantityContained</t>
  </si>
  <si>
    <t>animalNutrientQuantityContained/@measurementUnitCode</t>
  </si>
  <si>
    <t>allergenStatement</t>
  </si>
  <si>
    <t>Textual description of the presence or absence of allergens as governed by local rules and regulations, specified as one string.</t>
  </si>
  <si>
    <t>allergenInformationModule/allergenRelatedInformation/allergenStatement</t>
  </si>
  <si>
    <t>allergenStatement/@languageCode</t>
  </si>
  <si>
    <t>allergenTypeCode</t>
  </si>
  <si>
    <t>Code indicating the type of allergen.</t>
  </si>
  <si>
    <t>allergenInformationModule/allergenRelatedInformation/allergen/allergenTypeCode</t>
  </si>
  <si>
    <t>levelOfContainmentCode</t>
  </si>
  <si>
    <t>Code indicating the level of presence of the allergen.</t>
  </si>
  <si>
    <t>allergenInformationModule/allergenRelatedInformation/allergen/levelOfContainmentCode</t>
  </si>
  <si>
    <t>animalNutritionalClaim</t>
  </si>
  <si>
    <t>Free text field for any additional nutritional claims in relations to animal feed.</t>
  </si>
  <si>
    <t>animalFeedingModule/animalNutritionalClaim</t>
  </si>
  <si>
    <t>animalNutritionalClaim/@languageCode</t>
  </si>
  <si>
    <t>feedType</t>
  </si>
  <si>
    <t>Type of pet food or feed given to wild or domestic animals in the course of animal husbandry, e.g. feed material, complete feed, complementary feed.</t>
  </si>
  <si>
    <t>animalFeedingModule/feedType</t>
  </si>
  <si>
    <t>targetedConsumptionBy</t>
  </si>
  <si>
    <t>animalFeedingModule/targetedConsumptionBy</t>
  </si>
  <si>
    <t>feedLifestage</t>
  </si>
  <si>
    <t>Identifies the life-stage of the animal for which a trade item has been designed for example Adult.</t>
  </si>
  <si>
    <t>animalFeedingModule/animalFeeding/feedLifestage</t>
  </si>
  <si>
    <t>feedLifestage/@languageCode</t>
  </si>
  <si>
    <t>maximumWeightOfAnimalBeingFed</t>
  </si>
  <si>
    <t>animalFeedingModule/animalFeeding/maximumWeightOfAnimalBeingFed</t>
  </si>
  <si>
    <t>maximumWeightOfAnimalBeingFed/@measurementUnitCode</t>
  </si>
  <si>
    <t>minimumWeightOfAnimalBeingFed</t>
  </si>
  <si>
    <t>animalFeedingModule/animalFeeding/minimumWeightOfAnimalBeingFed</t>
  </si>
  <si>
    <t>minimumWeightOfAnimalBeingFed/@measurementUnitCode</t>
  </si>
  <si>
    <t>feedingAmount</t>
  </si>
  <si>
    <t>The amount of feed which is specified for the feed life-stage and qualified by the weight of animal being fed.</t>
  </si>
  <si>
    <t>animalFeedingModule/animalFeeding/animalFeedingDetail/feedingAmount</t>
  </si>
  <si>
    <t>feedingAmount/@measurementUnitCode</t>
  </si>
  <si>
    <t>maximumFeedingAmount</t>
  </si>
  <si>
    <t>The maximum amount of feed which is specified for the feed life-stage and qualified by the weight of animal being fed.</t>
  </si>
  <si>
    <t>animalFeedingModule/animalFeeding/animalFeedingDetail/maximumFeedingAmount</t>
  </si>
  <si>
    <t>maximumFeedingAmount/@measurementUnitCode</t>
  </si>
  <si>
    <t>minimumFeedingAmount</t>
  </si>
  <si>
    <t>The minimum amount of feed which is specified for the feed life-stage and qualified by the weight of animal being fed.</t>
  </si>
  <si>
    <t>animalFeedingModule/animalFeeding/animalFeedingDetail/minimumFeedingAmount</t>
  </si>
  <si>
    <t>minimumFeedingAmount/@measurementUnitCode</t>
  </si>
  <si>
    <t>recommendedFrequencyOfFeeding</t>
  </si>
  <si>
    <t>animalFeedingModule/animalFeeding/animalFeedingDetail/recommendedFrequencyOfFeeding</t>
  </si>
  <si>
    <t>recommendedFrequencyOfFeeding/@languageCode</t>
  </si>
  <si>
    <t>batteryTechnologyTypeCode</t>
  </si>
  <si>
    <t>The type of battery family (e.g. Lithium, NiMH) of batteries used by the product.</t>
  </si>
  <si>
    <t>batteryInformationModule/batteryDetail/batteryTechnologyTypeCode</t>
  </si>
  <si>
    <t>batteryTypeCode</t>
  </si>
  <si>
    <t>batteryInformationModule/batteryDetail/batteryTypeCode</t>
  </si>
  <si>
    <t>batteryWeight</t>
  </si>
  <si>
    <t>The weight of each battery included with or built into the trade item.</t>
  </si>
  <si>
    <t>batteryInformationModule/batteryDetail/batteryWeight</t>
  </si>
  <si>
    <t>batteryWeight/@measurementUnitCode</t>
  </si>
  <si>
    <t>referencedFileTypeCode</t>
  </si>
  <si>
    <t>The type of file that is being referenced for example Safety Data Sheet or Product Image.</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</si>
  <si>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</si>
  <si>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t>
  </si>
  <si>
    <t>consumerInstructionsModule/consumerInstructions/consumerStorageInstructions</t>
  </si>
  <si>
    <t>consumerStorageInstructions/@languageCode</t>
  </si>
  <si>
    <t>consumerUsageInstructions</t>
  </si>
  <si>
    <t>Expresses in text the consumer usage instructions of a product which are normally held on the label or accompanying the product. This information may or may not be labeled on the pack. Instructions may refer to a the how the consumer is to use the product, This does not include storage, food preparations, and drug dosage and preparation instructions.</t>
  </si>
  <si>
    <t>consumerInstructionsModule/consumerInstructions/consumerUsageInstructions</t>
  </si>
  <si>
    <t>consumerUsageInstructions/@languageCode</t>
  </si>
  <si>
    <t>catchMethodCode</t>
  </si>
  <si>
    <t>The catch method for fish and seafood as specified by FAO, Fisheries and Aquaculture Department of the Food and Agriculture Organization of the United Nations. This required attribute will help the global retail industry to fulfil the EU requirements for a common fisheries policy.</t>
  </si>
  <si>
    <t>dairyFishMeatPoultryItemModule/dairyFishMeatPoultryInformation/fishReportingInformation/fishCatchInformation/catchMethodCode</t>
  </si>
  <si>
    <t>productionMethodForFishAndSeaFoodCode</t>
  </si>
  <si>
    <t>dairyFishMeatPoultryItemModule/dairyFishMeatPoultryInformation/fishReportingInformation/fishCatchInformation/productionMethodForFishAndSeaFoodCode</t>
  </si>
  <si>
    <t>storageStateCode</t>
  </si>
  <si>
    <t>A code depicting that the referred product was previously frozen or not.</t>
  </si>
  <si>
    <t>dairyFishMeatPoultryItemModule/dairyFishMeatPoultryInformation/fishReportingInformation/fishCatchInformation/storageStateCode</t>
  </si>
  <si>
    <t>dietTypeCode</t>
  </si>
  <si>
    <t>Code indicating the diet the product is suitable for.</t>
  </si>
  <si>
    <t>dietInformationModule/dietInformation/dietTypeInformation/dietTypeCode</t>
  </si>
  <si>
    <t>dutyFeeTaxCategoryCode</t>
  </si>
  <si>
    <t>Depicts the applicability of the tax rate or amount for a trade item for example zero, low or exempt.</t>
  </si>
  <si>
    <t>dutyFeeTaxInformationModule/dutyFeeTaxInformation/dutyFeeTax/dutyFeeTaxCategoryCode</t>
  </si>
  <si>
    <t>geneticallyModifiedDeclarationCode</t>
  </si>
  <si>
    <t>A statement of the presence or absence of genetically modified protein or DNA.</t>
  </si>
  <si>
    <t>farmingAndProcessingInformationModule/tradeItemFarmingAndProcessing/geneticallyModifiedDeclarationCode</t>
  </si>
  <si>
    <t>growingMethodCode</t>
  </si>
  <si>
    <t>The process through which the item has been grown, cultivated, reared, and/or raised.</t>
  </si>
  <si>
    <t>farmingAndProcessingInformationModule/tradeItemFarmingAndProcessing/growingMethodCode</t>
  </si>
  <si>
    <t>ingredientStatement</t>
  </si>
  <si>
    <t>foodAndBeverageIngredientModule/ingredientStatement</t>
  </si>
  <si>
    <t>ingredientStatement/@languageCode</t>
  </si>
  <si>
    <t>Code indicating the level of presence of the additive.</t>
  </si>
  <si>
    <t>foodAndBeverageIngredientModule/additiveInformation/levelOfContainmentCode</t>
  </si>
  <si>
    <t>countryOfOriginStatement</t>
  </si>
  <si>
    <t>A description of the country the item may have originated from or has been processed for example “Made in Germany”.</t>
  </si>
  <si>
    <t>provenanceStatement</t>
  </si>
  <si>
    <t>The place a trade item originates from. This is to be specifically used to enable things such as cities, mountain ranges, regions that do not comply with ISO standards. Examples: Made in Thüringen Mountains, Made in Paris, From the Napa Valley.</t>
  </si>
  <si>
    <t>provenanceStatement/@languageCode</t>
  </si>
  <si>
    <t>The total number of servings contained in the package.</t>
  </si>
  <si>
    <t>numberOfServingsPerPackageMeasurementPrecisionCode</t>
  </si>
  <si>
    <t>preparationInstructions</t>
  </si>
  <si>
    <t>Textual instruction on how to prepare the product before serving.</t>
  </si>
  <si>
    <t>foodAndBeveragePreparationServingModule/preparationServing/preparationInstructions</t>
  </si>
  <si>
    <t>preparationInstructions/@languageCode</t>
  </si>
  <si>
    <t>preparationTypeCode</t>
  </si>
  <si>
    <t>A code specifying the technique used to make the product ready for consumption. For example: baking, boiling.</t>
  </si>
  <si>
    <t>foodAndBeveragePreparationServingModule/preparationServing/preparationTypeCode</t>
  </si>
  <si>
    <t>servingSuggestion</t>
  </si>
  <si>
    <t>Free text field for serving suggestion.</t>
  </si>
  <si>
    <t>foodAndBeveragePreparationServingModule/preparationServing/servingSuggestion</t>
  </si>
  <si>
    <t>servingSuggestion/@languageCode</t>
  </si>
  <si>
    <t>compulsoryAdditiveLabelInformation</t>
  </si>
  <si>
    <t>healthRelatedInformationModule/healthRelatedInformation/compulsoryAdditiveLabelInformation</t>
  </si>
  <si>
    <t>compulsoryAdditiveLabelInformation/@languageCode</t>
  </si>
  <si>
    <t>tradeItemFeatureBenefit</t>
  </si>
  <si>
    <t>Element for consumer facing marketing content to describe the key features or benefits of the style suitable for display purposes.</t>
  </si>
  <si>
    <t>marketingInformationModule/marketingInformation/tradeItemFeatureBenefit</t>
  </si>
  <si>
    <t>tradeItemFeatureBenefit/@languageCode</t>
  </si>
  <si>
    <t>tradeItemMarketingMessage</t>
  </si>
  <si>
    <t>Marketing message associated to the Trade item.</t>
  </si>
  <si>
    <t>marketingInformationModule/marketingInformation/tradeItemMarketingMessage</t>
  </si>
  <si>
    <t>tradeItemMarketingMessage/@languageCode</t>
  </si>
  <si>
    <t>gradeCodeReference</t>
  </si>
  <si>
    <t>A code indicating the degree of refinement, features, or capabilities for a trade item for example the quality grade of a ceramic tile.</t>
  </si>
  <si>
    <t>marketingInformationModule/marketingInformation/gradeCodeReference</t>
  </si>
  <si>
    <t>tradeItemKeyWords</t>
  </si>
  <si>
    <t>Words or phrases that enables web search engines to find trade items on the internet for example Shampoo, Lather, Baby.</t>
  </si>
  <si>
    <t>marketingInformationModule/marketingInformation/tradeItemKeyWords</t>
  </si>
  <si>
    <t>tradeItemKeyWords/@languageCode</t>
  </si>
  <si>
    <t>targetConsumerAge</t>
  </si>
  <si>
    <t>Identifies the target consumer age range for which a trade item has been designed.</t>
  </si>
  <si>
    <t>marketingInformationModule/marketingInformation/targetConsumer/targetConsumerAge</t>
  </si>
  <si>
    <t>targetConsumerAge/@languageCode</t>
  </si>
  <si>
    <t>nonfoodIngredientStatement</t>
  </si>
  <si>
    <t>Ingredient statement for non-food items.</t>
  </si>
  <si>
    <t>nonfoodIngredientModule/nonfoodIngredientStatement</t>
  </si>
  <si>
    <t>nonfoodIngredientStatement/@languageCode</t>
  </si>
  <si>
    <t>depth</t>
  </si>
  <si>
    <t>The depth of the unit load, as measured according to the GDSN Package Measurement Rules, including the shipping platform unless it is excluded according to the Pallet Type Code chosen.</t>
  </si>
  <si>
    <t>nonGTINLogisticsUnitInformationModule/nonGTINLogisticsUnitInformation/depth</t>
  </si>
  <si>
    <t>depth/@measurementUnitCode</t>
  </si>
  <si>
    <t>grossWeight</t>
  </si>
  <si>
    <t>The weight of both the unit load (content) and the plat-form upon which the goods are carried, if there is one.</t>
  </si>
  <si>
    <t>nonGTINLogisticsUnitInformationModule/nonGTINLogisticsUnitInformation/grossWeight</t>
  </si>
  <si>
    <t>grossWeight/@measurementUnitCode</t>
  </si>
  <si>
    <t>height</t>
  </si>
  <si>
    <t>The height of the unit load, as measured according to the GDSN Package Measurement Rules, including the shipping platform unless it is excluded according to the Pallet Type Code chosen.</t>
  </si>
  <si>
    <t>nonGTINLogisticsUnitInformationModule/nonGTINLogisticsUnitInformation/height</t>
  </si>
  <si>
    <t>height/@measurementUnitCode</t>
  </si>
  <si>
    <t>width</t>
  </si>
  <si>
    <t>The width of the unit load, as measured according to the GDSN Package Measurement Rules, including the shipping platform unless it is excluded according to the Pallet Type Code chosen.</t>
  </si>
  <si>
    <t>width/@measurementUnitCode</t>
  </si>
  <si>
    <t>nutritionalClaim</t>
  </si>
  <si>
    <t>nutritionalClaimNutrientElementCode</t>
  </si>
  <si>
    <t>nutritionalInformationModule/nutritionalClaimDetail/nutritionalClaimNutrientElementCode</t>
  </si>
  <si>
    <t>nutritionalClaimTypeCode</t>
  </si>
  <si>
    <t>A code depicting the degree to which a trade item contains a specific nutrient or ingredient in relation to a health claim for example FREE_FROM.</t>
  </si>
  <si>
    <t>nutritionalInformationModule/nutritionalClaimDetail/nutritionalClaimTypeCode</t>
  </si>
  <si>
    <t>dailyValueIntakeReference</t>
  </si>
  <si>
    <t>Free text field specifying the daily value intake base for on which the daily value intake per nutrient has been based. Example: “Based on a 2000 calorie diet.”</t>
  </si>
  <si>
    <t>nutritionalInformationModule/nutrientHeader/dailyValueIntakeReference</t>
  </si>
  <si>
    <t>dailyValueIntakeReference/@languageCode</t>
  </si>
  <si>
    <t>nutrientBasisQuantity</t>
  </si>
  <si>
    <t>nutritionalInformationModule/nutrientHeader/nutrientBasisQuantity</t>
  </si>
  <si>
    <t>nutrientBasisQuantity/@measurementUnitCode</t>
  </si>
  <si>
    <t>preparationStateCode</t>
  </si>
  <si>
    <t>Code specifying the preparation state or type the nutrient information applies to, for example, unprepared, boiled, fried.</t>
  </si>
  <si>
    <t>nutritionalInformationModule/nutrientHeader/preparationStateCode</t>
  </si>
  <si>
    <t>servingSize</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</si>
  <si>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</si>
  <si>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nutritionalInformationModule/nutrientHeader/servingSize</t>
  </si>
  <si>
    <t>servingSize/@measurementUnitCode</t>
  </si>
  <si>
    <t>servingSizeDescription</t>
  </si>
  <si>
    <t>A free text field specifying the serving size for which the nutrient information has been stated for example: per 1/3 cup (42 g).</t>
  </si>
  <si>
    <t>nutritionalInformationModule/nutrientHeader/servingSizeDescription</t>
  </si>
  <si>
    <t>servingSizeDescription/@languageCode</t>
  </si>
  <si>
    <t>measurementPrecisionCode</t>
  </si>
  <si>
    <t>Code indicating whether the specified nutrient content is exact or approximate.</t>
  </si>
  <si>
    <t>nutritionalInformationModule/nutrientHeader/nutrientDetail/measurementPrecisionCode</t>
  </si>
  <si>
    <t>nutrientTypeCode</t>
  </si>
  <si>
    <t>Code from the list of the INFOODS food component tag names.</t>
  </si>
  <si>
    <t>nutritionalInformationModule/nutrientHeader/nutrientDetail/nutrientTypeCode</t>
  </si>
  <si>
    <t>quantityContained</t>
  </si>
  <si>
    <t>Measurement value indicating the amount of nutrient contained in the product. Is expressed relative to the serving size.</t>
  </si>
  <si>
    <t>nutritionalInformationModule/nutrientHeader/nutrientDetail/quantityContained</t>
  </si>
  <si>
    <t>quantityContained/@measurementUnitCode</t>
  </si>
  <si>
    <t>dailyValueIntakePercentMeasurementPrecisionCode</t>
  </si>
  <si>
    <t>Code indicating whether the specified nutrient content for the Daily Value Intake % is exact or approximate or less than etc. One should follow local regulatory guidelines when selecting a precision.</t>
  </si>
  <si>
    <t>nutritionalInformationModule/nutrientHeader/nutrientDetail/dailyValueIntakePercentMeasurementPrecisionCode</t>
  </si>
  <si>
    <t>packagingFeatureCode</t>
  </si>
  <si>
    <t>packagingInformationModule/packaging/packagingFeatureCode</t>
  </si>
  <si>
    <t>platformTypeCode</t>
  </si>
  <si>
    <t>Indicates whether the described despatch unit is delivered on a pallet/platform and on which type of platform. If the despatch unit is delivered on a platform, the platform type must be given here. The range of the platform types/codes is listed in code sets.</t>
  </si>
  <si>
    <t>packagingInformationModule/packaging/platformTypeCode</t>
  </si>
  <si>
    <t>packagingTypeCode</t>
  </si>
  <si>
    <t>packagingInformationModule/packaging/packagingTypeCode</t>
  </si>
  <si>
    <t>packagingMaterialTypeCode</t>
  </si>
  <si>
    <t>packagingInformationModule/packaging/packagingMaterial/packagingMaterialTypeCode</t>
  </si>
  <si>
    <t>returnablePackageDepositAmount</t>
  </si>
  <si>
    <t>The monetary amount for the individual returnable package.</t>
  </si>
  <si>
    <t>packagingInformationModule/packaging/packageDeposit/returnablePackageDepositAmount</t>
  </si>
  <si>
    <t>returnablePackageDepositAmount/@currencyCode</t>
  </si>
  <si>
    <t>returnablePackageDepositIdentification</t>
  </si>
  <si>
    <t>In some markets the deposit information is specified by a GTIN giving the type of returnable package on which a deposit is charged. Each deposit code is associated with an amount specified elsewhere. The enumeration list is maintained externally.</t>
  </si>
  <si>
    <t>packagingInformationModule/packaging/packageDeposit/returnablePackageDepositIdentification</t>
  </si>
  <si>
    <t>packagingMarkedLabelAccreditationCode</t>
  </si>
  <si>
    <t>packagingMarkingModule/packagingMarking/packagingMarkedLabelAccreditationCode</t>
  </si>
  <si>
    <t>tradeItemDateOnPackagingTypeCode</t>
  </si>
  <si>
    <t>packagingMarkingModule/packagingMarking/packagingDate/tradeItemDateOnPackagingTypeCode</t>
  </si>
  <si>
    <t>importClassificationTypeCode</t>
  </si>
  <si>
    <t>Imports and exports of trade items typically require classification codes to determine appropriate duties and tariffs. Values include Netherlands Import Code, Harmonized Commodity Description and Coding System, Customs Tariff and INTRASTAT Code, Harmonized Tariff Schedule of the United States, INTRASTAT Combined Nomenclature, Tarif Intégré de la Communauté</t>
  </si>
  <si>
    <t>placeOfItemActivityModule/importClassification/importClassificationTypeCode</t>
  </si>
  <si>
    <t>placeOfItemActivityModule/placeOfProductActivity/countryOfOriginStatement</t>
  </si>
  <si>
    <t>placeOfItemActivityModule/placeOfProductActivity/provenanceStatement</t>
  </si>
  <si>
    <t>referencedFileDetailInformationModule/referencedFileHeader/referencedFileTypeCode</t>
  </si>
  <si>
    <t>gHSSignalWordsCode</t>
  </si>
  <si>
    <t>safetyDataSheetModule/safetyDataSheetInformation/gHSDetail/gHSSignalWordsCode</t>
  </si>
  <si>
    <t>gHSSymbolDescriptionCode</t>
  </si>
  <si>
    <t>safetyDataSheetModule/safetyDataSheetInformation/gHSDetail/gHSSymbolDescriptionCode</t>
  </si>
  <si>
    <t>hazardStatementsDescription</t>
  </si>
  <si>
    <t>A description of standard phrases assigned to a hazard class and category that describe the nature of the hazard..</t>
  </si>
  <si>
    <t>safetyDataSheetModule/safetyDataSheetInformation/gHSDetail/hazardStatement/hazardStatementsDescription</t>
  </si>
  <si>
    <t>hazardStatementsDescription/@languageCode</t>
  </si>
  <si>
    <t>precautionaryStatementsDescription</t>
  </si>
  <si>
    <t>A description of the measures listed on a hazardous label to minimize or prevent adverse effects.</t>
  </si>
  <si>
    <t>safetyDataSheetModule/safetyDataSheetInformation/gHSDetail/precautionaryStatement/precautionaryStatementsDescription</t>
  </si>
  <si>
    <t>precautionaryStatementsDescription/@languageCode</t>
  </si>
  <si>
    <t>A code representing the currency of a particular country or group of countries.</t>
  </si>
  <si>
    <t>descriptionShort</t>
  </si>
  <si>
    <t>A free form short length description of the trade item that can be used to identify the trade item at point of sale.</t>
  </si>
  <si>
    <t>tradeItemDescriptionModule/tradeItemDescriptionInformation/descriptionShort</t>
  </si>
  <si>
    <t>descriptionShort/@languageCode</t>
  </si>
  <si>
    <t>functionalName</t>
  </si>
  <si>
    <t>Describes use of the product or service by the consumer. Should help clarify the product classification associated with the GTIN.</t>
  </si>
  <si>
    <t>tradeItemDescriptionModule/tradeItemDescriptionInformation/functionalName</t>
  </si>
  <si>
    <t>functionalName/@languageCode</t>
  </si>
  <si>
    <t>regulatedProductName</t>
  </si>
  <si>
    <t>The prescribed, regulated or generic product name or denomination that describes the true nature of the item and is sufficiently precise to distinguish it from other products according to country specific regulation.</t>
  </si>
  <si>
    <t>tradeItemDescriptionModule/tradeItemDescriptionInformation/regulatedProductName</t>
  </si>
  <si>
    <t>regulatedProductName/@languageCode</t>
  </si>
  <si>
    <t>tradeItemDescription</t>
  </si>
  <si>
    <t>tradeItemDescriptionModule/tradeItemDescriptionInformation/tradeItemDescription</t>
  </si>
  <si>
    <t>tradeItemDescription/@languageCode</t>
  </si>
  <si>
    <t>tradeItemFormCode</t>
  </si>
  <si>
    <t>A code representation of the form of the actual trade item, not the packaging for example OBLONG.</t>
  </si>
  <si>
    <t>tradeItemDescriptionModule/tradeItemDescriptionInformation/tradeItemFormCode</t>
  </si>
  <si>
    <t>colourDescription</t>
  </si>
  <si>
    <t>A description of a colour of an object.</t>
  </si>
  <si>
    <t>tradeItemDescriptionModule/tradeItemDescriptionInformation/colour/colourDescription</t>
  </si>
  <si>
    <t>handlingInstructionsCodeReference</t>
  </si>
  <si>
    <t>Defines the information and processes needed to safely handle the trade item.</t>
  </si>
  <si>
    <t>tradeItemHandlingModule/tradeItemHandlingInformation/handlingInstructionsCodeReference</t>
  </si>
  <si>
    <t>stackingFactorTypeCode</t>
  </si>
  <si>
    <t>Indicates the supply chain process that the particular product may be stacked in. From a supply chain perspective, these values can differ from a storage perspective, truck transport, rail, etc. If a retailer is shipping between warehouses or store, they need the information to support their supply chain. For example a truck can only be stack 2 pallets high, but in a warehouse that can be 3 pallets</t>
  </si>
  <si>
    <t>tradeItemHandlingModule/tradeItemHandlingInformation/tradeItemStacking/stackingFactorTypeCode</t>
  </si>
  <si>
    <t>itemPeriodSafeToUseAfterOpening</t>
  </si>
  <si>
    <t>The period after the opening where the product is still safe to be used. the period of time after opening that the product may be used without any harm to the consumer. This mention MUST take the form of number of months or number of years for example 50 MON.</t>
  </si>
  <si>
    <t>tradeItemLifespanModule/tradeItemLifespan/itemPeriodSafeToUseAfterOpening</t>
  </si>
  <si>
    <t>itemPeriodSafeToUseAfterOpening/@timeMeasurementUnitCode</t>
  </si>
  <si>
    <t>tradeItemMeasurementsModule/tradeItemMeasurements/depth</t>
  </si>
  <si>
    <t>depth/@measurementUnitcode</t>
  </si>
  <si>
    <t>tradeItemMeasurementsModule/tradeItemMeasurements/height</t>
  </si>
  <si>
    <t>height/@measurementUnitcode</t>
  </si>
  <si>
    <t>netContent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</si>
  <si>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</si>
  <si>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tradeItemMeasurementsModule/tradeItemMeasurements/netContent</t>
  </si>
  <si>
    <t>netContent/@measurementUnitcode</t>
  </si>
  <si>
    <t>tradeItemMeasurementsModule/tradeItemMeasurements/width</t>
  </si>
  <si>
    <t>width/@measurementUnitcode</t>
  </si>
  <si>
    <t>netContentStatement</t>
  </si>
  <si>
    <t>The statement corresponding to the net content descriptions as stated on the packaging (e.g. "4 x 100 gr = 400 gr").</t>
  </si>
  <si>
    <t>tradeItemMeasurementsModule/tradeItemMeasurements/netContentStatement</t>
  </si>
  <si>
    <t>netContentStatement/@languageCode</t>
  </si>
  <si>
    <t>tradeItemMeasurementsModule/tradeItemMeasurements/additionalTradeItemDimensions/depth</t>
  </si>
  <si>
    <t>dimensionTypeCode</t>
  </si>
  <si>
    <t>Depicts certain measurement scenarios (e.g. Retail Display, Out of package) used for measurement.</t>
  </si>
  <si>
    <t>tradeItemMeasurementsModule/tradeItemMeasurements/additionalTradeItemDimensions/dimensionTypeCode</t>
  </si>
  <si>
    <t>tradeItemMeasurementsModule/tradeItemMeasurements/additionalTradeItemDimensions/height</t>
  </si>
  <si>
    <t>tradeItemMeasurementsModule/tradeItemMeasurements/additionalTradeItemDimensions/width</t>
  </si>
  <si>
    <t>drainedWeight</t>
  </si>
  <si>
    <t>The weight of the trade item when drained of its liquid. For example 225 "grm", Jar of pickles in vinegar. Applies to defined bricks of GCI Global trade item Classification - Mainly food trade item. Has to be associated with a valid UoM.</t>
  </si>
  <si>
    <t>tradeItemMeasurementsModule/tradeItemMeasurements/tradeItemWeight/drainedWeight</t>
  </si>
  <si>
    <t>drainedWeight/@measurementUnitCode</t>
  </si>
  <si>
    <t>Used to identify the gross weight of the trade item. The gross weight includes all packaging materials of the trade item. At pallet level the trade item, grossWeight includes the weight of the pallet itself. For example, "200 GRM", value - total pounds, total grams, etc. Has to be associated with a valid UOM.</t>
  </si>
  <si>
    <t>tradeItemMeasurementsModule/tradeItemMeasurements/tradeItemWeight/grossWeight</t>
  </si>
  <si>
    <t>netWeight</t>
  </si>
  <si>
    <t>Used to identify the net weight of the trade item. Net weight excludes any packaging materials. Has to be associated with a valid UoM.</t>
  </si>
  <si>
    <t>tradeItemMeasurementsModule/tradeItemMeasurements/tradeItemWeight/netWeight</t>
  </si>
  <si>
    <t>netWeight/@measurementUnitCode</t>
  </si>
  <si>
    <t>descriptiveSize</t>
  </si>
  <si>
    <t>A description of the size of an object.</t>
  </si>
  <si>
    <t>tradeItemSizeModule/size/descriptiveSize</t>
  </si>
  <si>
    <t>descriptiveSize/@languageCode</t>
  </si>
  <si>
    <t>tradeItemTemperatureConditionTypeCode</t>
  </si>
  <si>
    <t>The condition of the product sold to the end consumer for example thawed or frozen.</t>
  </si>
  <si>
    <t>tradeItemTemperatureInformationModule/tradeItemTemperatureConditionTypeCode</t>
  </si>
  <si>
    <t>maximumTemperature</t>
  </si>
  <si>
    <t>The maximum temperature that a trade item can not exceed as defined by the manufacturer without affecting product safety or quality.</t>
  </si>
  <si>
    <t>tradeItemTemperatureInformationModule/tradeItemTemperatureInformation/maximumTemperature</t>
  </si>
  <si>
    <t>maximumTemperature/@temperatureMeasurementUnitCode</t>
  </si>
  <si>
    <t>minimumTemperature</t>
  </si>
  <si>
    <t>The minimum temperature that a trade item can be held below defined by the manufacturer without affecting product safety or quality.</t>
  </si>
  <si>
    <t>tradeItemTemperatureInformationModule/tradeItemTemperatureInformation/minimumTemperature</t>
  </si>
  <si>
    <t>minimumTemperature/@temperatureMeasurementUnitCode</t>
  </si>
  <si>
    <t>variableTradeItemTypeCode</t>
  </si>
  <si>
    <t>Indicator to show whether product is loose or pre-packed.</t>
  </si>
  <si>
    <t>variableTradeItemInformationModule/variableTradeItemInformation/variableTradeItemTypeCode</t>
  </si>
  <si>
    <t>batteryTechnologyTypeCode/@codeListAgencyName</t>
  </si>
  <si>
    <t>batteryTypeCode/@codeListAgencyName</t>
  </si>
  <si>
    <t>catchMethodCode/@codeListAgencyName</t>
  </si>
  <si>
    <t>contactTypeCode/@codeListAgencyName</t>
  </si>
  <si>
    <t>/catalogue_item_notification:catalogueItemNotificationMessage/transaction/documentCommand/catalogue_item_notification:catalogueItemNotification/catalogueItem/tradeItem/tradeItemContactInformation/contactTypeCode/@codeListAgencyName</t>
  </si>
  <si>
    <t>animalNutrientTypeCode/@codeListAgencyName</t>
  </si>
  <si>
    <t>tradeItemMarketingMessage/@sequenceNumber</t>
  </si>
  <si>
    <t>nutrientBasisQuantityDescription</t>
  </si>
  <si>
    <t>Additional free text information needed to correctly express nutrient basis quantity for example per bottle (100 ml).</t>
  </si>
  <si>
    <t>nutritionalInformationModule/nutrientHeader/nutrientBasisQuantityDescription</t>
  </si>
  <si>
    <t>nutrientBasisQuantityDescription/@languageCode</t>
  </si>
  <si>
    <t>A code representing the language used in the description.</t>
  </si>
  <si>
    <t>feedAdditiveStatement</t>
  </si>
  <si>
    <t>List of the animal feed composition data, based on the ingredients contained in the feed, as governed by local rules and regulations.</t>
  </si>
  <si>
    <t>animalFeedingModule/feedAdditiveStatement</t>
  </si>
  <si>
    <t>feedAdditiveStatement/@languageCode</t>
  </si>
  <si>
    <t>feedAnalyticalConstituentsStatement</t>
  </si>
  <si>
    <t>List of the analytical constituents or guaranteed analysis of the feed, based on the nutrient analysis of the finished product, as governed by local rules and regulations.</t>
  </si>
  <si>
    <t>animalFeedingModule/feedAnalyticalConstituentsStatement</t>
  </si>
  <si>
    <t>feedAnalyticalConstituentsStatement/@languageCode</t>
  </si>
  <si>
    <t>feedCompositionStatement</t>
  </si>
  <si>
    <t>animalFeedingModule/feedCompositionStatement</t>
  </si>
  <si>
    <t>feedCompositionStatement/@languageCode</t>
  </si>
  <si>
    <t>feedingInstructions</t>
  </si>
  <si>
    <t>All instructions describing how (e.g. in which amounts or how often) the animal should be fed based on the age, weight, diet or other variables, expressed as a free text. Information provided shall be identical as on the label or pack.</t>
  </si>
  <si>
    <t>animalFeedingModule/feedingInstructions</t>
  </si>
  <si>
    <t>feedingInstructions/@languageCode</t>
  </si>
  <si>
    <t>tradeItemFeatureBenefit/@sequenceNumber</t>
  </si>
  <si>
    <t>catchAreaCode</t>
  </si>
  <si>
    <t>The sea zone in which the seafood in the trade item was caught.</t>
  </si>
  <si>
    <t>dairyFishMeatPoultryItemModule/dairyFishMeatPoultryInformation/fishReportingInformation/fishCatchInformation/catchAreaCode</t>
  </si>
  <si>
    <t>A name of the agency which manages the code list for example ISO.</t>
  </si>
  <si>
    <t>Conditional</t>
  </si>
  <si>
    <t>Person</t>
  </si>
  <si>
    <t>Company</t>
  </si>
  <si>
    <t>GS1 Global Office</t>
  </si>
  <si>
    <t>GS1 Colombia</t>
  </si>
  <si>
    <t>Andreas Schneider</t>
  </si>
  <si>
    <t>Angelika Stahl</t>
  </si>
  <si>
    <t>Armand Schins</t>
  </si>
  <si>
    <t>Nestlé</t>
  </si>
  <si>
    <t>Carlo Bouw</t>
  </si>
  <si>
    <t>Chase Cunningham</t>
  </si>
  <si>
    <t>Chris Barnes</t>
  </si>
  <si>
    <t>Syndigo</t>
  </si>
  <si>
    <t>Christian Zaeske</t>
  </si>
  <si>
    <t>Christine McMaster</t>
  </si>
  <si>
    <t>Connie Wong</t>
  </si>
  <si>
    <t>GS1 Canada</t>
  </si>
  <si>
    <t>Dana Benson</t>
  </si>
  <si>
    <t>GS1 US</t>
  </si>
  <si>
    <t>David Hackbarth</t>
  </si>
  <si>
    <t>Ed Collins</t>
  </si>
  <si>
    <t>Elena Tomanovich</t>
  </si>
  <si>
    <t>Eric Ginsburg</t>
  </si>
  <si>
    <t>Frederieke Vlieg</t>
  </si>
  <si>
    <t>GS1 Netherlands</t>
  </si>
  <si>
    <t>Frederik Jensen</t>
  </si>
  <si>
    <t>GS1 Denmark</t>
  </si>
  <si>
    <t>Gina Tomassi</t>
  </si>
  <si>
    <t>Gorkem Gokmenoglu</t>
  </si>
  <si>
    <t>Henk-Jan Timmerman</t>
  </si>
  <si>
    <t>GS1 in Europe</t>
  </si>
  <si>
    <t>Holger Joest</t>
  </si>
  <si>
    <t>Hua Wang</t>
  </si>
  <si>
    <t>GS1 China</t>
  </si>
  <si>
    <t>Inge Duijf</t>
  </si>
  <si>
    <t>Coca Cola European Partners</t>
  </si>
  <si>
    <t>Ivo Hristov</t>
  </si>
  <si>
    <t>Jan Schimmel</t>
  </si>
  <si>
    <t>Jeanne Duckett</t>
  </si>
  <si>
    <t>Jeffrey Cree</t>
  </si>
  <si>
    <t>Jessica Johnston</t>
  </si>
  <si>
    <t>Joel Oberdieck</t>
  </si>
  <si>
    <t>Johannes Gollowitzer</t>
  </si>
  <si>
    <t>GS1 Mexico</t>
  </si>
  <si>
    <t>Julius Sieg</t>
  </si>
  <si>
    <t>Kathrin Kiesel</t>
  </si>
  <si>
    <t>Kevin Carroll</t>
  </si>
  <si>
    <t>Krzysztof Muszynski</t>
  </si>
  <si>
    <t>GS1 Poland</t>
  </si>
  <si>
    <t>Laurent Seroux</t>
  </si>
  <si>
    <t>Lena Grönlund</t>
  </si>
  <si>
    <t>GS1 Sweden</t>
  </si>
  <si>
    <t>Lynn Wang</t>
  </si>
  <si>
    <t>Johnson &amp; Johnson</t>
  </si>
  <si>
    <t>Maarten Marrant</t>
  </si>
  <si>
    <t>GS1 Belgium &amp; Luxembourg</t>
  </si>
  <si>
    <t>Maneesh Naganand</t>
  </si>
  <si>
    <t>Manos Papadakis</t>
  </si>
  <si>
    <t>Marc Gale</t>
  </si>
  <si>
    <t>Marcus Moritz</t>
  </si>
  <si>
    <t>GS1 Germany</t>
  </si>
  <si>
    <t>Mark Oetlinger</t>
  </si>
  <si>
    <t>Mark Van Eeghem</t>
  </si>
  <si>
    <t>Markus Mueller</t>
  </si>
  <si>
    <t>Heineken</t>
  </si>
  <si>
    <t>Matthias Bug</t>
  </si>
  <si>
    <t>Mike Durning</t>
  </si>
  <si>
    <t>Mirva Alatyppö</t>
  </si>
  <si>
    <t>GS1 Finland</t>
  </si>
  <si>
    <t>Murray Robb</t>
  </si>
  <si>
    <t>GS1 Australia</t>
  </si>
  <si>
    <t>Neil Gray</t>
  </si>
  <si>
    <t>GS1 UK</t>
  </si>
  <si>
    <t>Nordine Eddaoudi</t>
  </si>
  <si>
    <t>GS1 France</t>
  </si>
  <si>
    <t>Paola Morales</t>
  </si>
  <si>
    <t>Pieter Timmermans</t>
  </si>
  <si>
    <t>GS1 Portugal</t>
  </si>
  <si>
    <t>Ronald Bartnik</t>
  </si>
  <si>
    <t>Sally McKinley</t>
  </si>
  <si>
    <t>Scott Brown</t>
  </si>
  <si>
    <t>Steven Robba</t>
  </si>
  <si>
    <t>Tomáš Tlučhoř</t>
  </si>
  <si>
    <t>Tracy Scott</t>
  </si>
  <si>
    <t>Yvonne Hoeting</t>
  </si>
  <si>
    <t>Zubair Nazir</t>
  </si>
  <si>
    <t>nonfoodIngredientStatement/@sequenceNumber</t>
  </si>
  <si>
    <t>Work Request</t>
  </si>
  <si>
    <t>Change Type</t>
  </si>
  <si>
    <t>WR Number</t>
  </si>
  <si>
    <t>Change Information</t>
  </si>
  <si>
    <t>GDM Global Sub Team</t>
  </si>
  <si>
    <t>Detailed Change Information</t>
  </si>
  <si>
    <t>Release Version</t>
  </si>
  <si>
    <t>In addition, this spreadsheet includes the Code Lists and Code Values associated with the most commonly used code attributes in the Global Data Model.</t>
  </si>
  <si>
    <t>•  The final columns provide the same change information as in the GDM Combined Models tab.</t>
  </si>
  <si>
    <t>GDM Code Lists</t>
  </si>
  <si>
    <r>
      <t xml:space="preserve">Provides a detailed explanation of the information contained in the </t>
    </r>
    <r>
      <rPr>
        <b/>
        <sz val="12"/>
        <color theme="1"/>
        <rFont val="Calibri"/>
        <family val="2"/>
        <scheme val="minor"/>
      </rPr>
      <t>GDM Code Lists</t>
    </r>
    <r>
      <rPr>
        <sz val="12"/>
        <color theme="1"/>
        <rFont val="Calibri"/>
        <family val="2"/>
        <scheme val="minor"/>
      </rPr>
      <t xml:space="preserve"> tab.</t>
    </r>
  </si>
  <si>
    <t>Code lists and associated values that apply to "Core Global Attributes" in the Global Data Model.</t>
  </si>
  <si>
    <t>Code Lists Overview</t>
  </si>
  <si>
    <r>
      <t xml:space="preserve">See the </t>
    </r>
    <r>
      <rPr>
        <b/>
        <sz val="12"/>
        <color theme="1"/>
        <rFont val="Calibri"/>
        <family val="2"/>
        <scheme val="minor"/>
      </rPr>
      <t>Code Lists Overview</t>
    </r>
    <r>
      <rPr>
        <sz val="12"/>
        <color theme="1"/>
        <rFont val="Calibri"/>
        <family val="2"/>
        <scheme val="minor"/>
      </rPr>
      <t xml:space="preserve"> tab for more detail:</t>
    </r>
  </si>
  <si>
    <t>foodAndBeveragePreparationServingModule/servingQuantityInformation/numberOfServingsPerPackageMeasurementPrecisionCode</t>
  </si>
  <si>
    <t>nonGTINLogisticsUnitInformationModule/nonGTINLogisticsUnitInformation/width</t>
  </si>
  <si>
    <t>Date of Release</t>
  </si>
  <si>
    <t>Alexey Krotkov</t>
  </si>
  <si>
    <t>Andrea Ausili</t>
  </si>
  <si>
    <t>Andrea Schlossarek</t>
  </si>
  <si>
    <t>Cristina Popescu</t>
  </si>
  <si>
    <t>Damaris Siqueira</t>
  </si>
  <si>
    <t>Delia Claudia Ionescu</t>
  </si>
  <si>
    <t>Elizabeth Wilson</t>
  </si>
  <si>
    <t>Hideki Ichihara</t>
  </si>
  <si>
    <t>Jorge Andrés Nava Alanís</t>
  </si>
  <si>
    <t>Katherine Tabares Vásquez</t>
  </si>
  <si>
    <t>Lia Mazzoni</t>
  </si>
  <si>
    <t>Maju Nair</t>
  </si>
  <si>
    <t>Nuno Azevedo</t>
  </si>
  <si>
    <t>Raquel Abrantes</t>
  </si>
  <si>
    <t>Seán Lightholder</t>
  </si>
  <si>
    <t>Sophie-Mareen Scholz</t>
  </si>
  <si>
    <t>Tasha Wiehe</t>
  </si>
  <si>
    <t>Toni Baxter Juenger</t>
  </si>
  <si>
    <t>Vivian Underwood</t>
  </si>
  <si>
    <t>PepsiCo, Inc.</t>
  </si>
  <si>
    <t>Jenny Dorbin</t>
  </si>
  <si>
    <t>Kellogg Company</t>
  </si>
  <si>
    <t>Kwikee, A Syndigo Company</t>
  </si>
  <si>
    <t>Wal-Mart Stores, Inc.</t>
  </si>
  <si>
    <t>Mars, Inc.</t>
  </si>
  <si>
    <t>GS1 Russia</t>
  </si>
  <si>
    <t>GS1 Italy</t>
  </si>
  <si>
    <t>METRO Group</t>
  </si>
  <si>
    <t>METRONOM GmbH</t>
  </si>
  <si>
    <t>GS1 Japan</t>
  </si>
  <si>
    <t>AGENA 3000 DATA MANAGEMENT</t>
  </si>
  <si>
    <t>GS1 New Zealand</t>
  </si>
  <si>
    <t>Logyca</t>
  </si>
  <si>
    <t>Dr. August Oetker Nahrungsmittel KG</t>
  </si>
  <si>
    <t>Procter &amp; Gamble Co.</t>
  </si>
  <si>
    <t>Update</t>
  </si>
  <si>
    <r>
      <t>This spreadsheet also includes the Business Names, Business Definitions, Examples and Usage Statements that have been developed within the Attribute Definitions for Business (</t>
    </r>
    <r>
      <rPr>
        <b/>
        <sz val="12"/>
        <color theme="1"/>
        <rFont val="Calibri"/>
        <family val="2"/>
        <scheme val="minor"/>
      </rPr>
      <t>ADB</t>
    </r>
    <r>
      <rPr>
        <sz val="12"/>
        <color theme="1"/>
        <rFont val="Calibri"/>
        <family val="2"/>
        <scheme val="minor"/>
      </rPr>
      <t>) Standard. This data is closely aligned with the GDM; however the ADB is a separate standard and not part of the GDM Standard.*</t>
    </r>
  </si>
  <si>
    <r>
      <t>In addition, this spreadsheet contains Business Message Standard (</t>
    </r>
    <r>
      <rPr>
        <b/>
        <sz val="12"/>
        <color theme="1"/>
        <rFont val="Calibri"/>
        <family val="2"/>
        <scheme val="minor"/>
      </rPr>
      <t>BMS</t>
    </r>
    <r>
      <rPr>
        <sz val="12"/>
        <color theme="1"/>
        <rFont val="Calibri"/>
        <family val="2"/>
        <scheme val="minor"/>
      </rPr>
      <t>) information associated with GDSN: BMS ID, xPath, Global Data Dictionary (</t>
    </r>
    <r>
      <rPr>
        <b/>
        <sz val="12"/>
        <color theme="1"/>
        <rFont val="Calibri"/>
        <family val="2"/>
        <scheme val="minor"/>
      </rPr>
      <t>GDD</t>
    </r>
    <r>
      <rPr>
        <sz val="12"/>
        <color theme="1"/>
        <rFont val="Calibri"/>
        <family val="2"/>
        <scheme val="minor"/>
      </rPr>
      <t>) name and definition. This data is intended only as reference material to aid in mapping the Global Data Model attributes for those utilising GDSN-based solutions. It is not part of the GDM Standard.*</t>
    </r>
  </si>
  <si>
    <t>Optional</t>
  </si>
  <si>
    <t>GS1 Serbia</t>
  </si>
  <si>
    <t>GCS Consulting GmbH</t>
  </si>
  <si>
    <t>GS1 Austria</t>
  </si>
  <si>
    <t>Bayard Consulting GmbH</t>
  </si>
  <si>
    <t>BOUWKRACHT</t>
  </si>
  <si>
    <t>Wakefern Food Corporation</t>
  </si>
  <si>
    <t>atrify GmbH</t>
  </si>
  <si>
    <t>Qliktag Software (formally Zeebric LLC)</t>
  </si>
  <si>
    <t>Sazerac Company, Inc.</t>
  </si>
  <si>
    <t>GS1 Bosnia and Herzegovina</t>
  </si>
  <si>
    <t>SuperUnie</t>
  </si>
  <si>
    <t>GS1 Norway</t>
  </si>
  <si>
    <t>Avery Dennison RFID</t>
  </si>
  <si>
    <t>FoodLogiQ</t>
  </si>
  <si>
    <t>Henkel AG. &amp; Co. KGaA</t>
  </si>
  <si>
    <t>Gebr. Heinemann</t>
  </si>
  <si>
    <t>Target Corporation</t>
  </si>
  <si>
    <t>GS1 Romania</t>
  </si>
  <si>
    <t>GS1 Association Greece</t>
  </si>
  <si>
    <t>Migros-Genossenschafts-Bund</t>
  </si>
  <si>
    <t>IPC/SUBWAY</t>
  </si>
  <si>
    <t>Unilever UK</t>
  </si>
  <si>
    <t>Ecolab</t>
  </si>
  <si>
    <t>Center for Supply Chain Studies</t>
  </si>
  <si>
    <t>1WorldSync, Inc.</t>
  </si>
  <si>
    <t>Lockhead Consulting Group LLC</t>
  </si>
  <si>
    <t>Eway</t>
  </si>
  <si>
    <t>GS1 Czech Republic</t>
  </si>
  <si>
    <t>Aleksandra Ciric</t>
  </si>
  <si>
    <t>Alexis Flores</t>
  </si>
  <si>
    <t>Andrew Hearn</t>
  </si>
  <si>
    <t>April Anne Sese</t>
  </si>
  <si>
    <t>Barbara Wendelin</t>
  </si>
  <si>
    <t>Björn Bayard</t>
  </si>
  <si>
    <t>Cindy Grell</t>
  </si>
  <si>
    <t>Dilip Daswani</t>
  </si>
  <si>
    <t>GlobalData Model</t>
  </si>
  <si>
    <t>Haris Poturković</t>
  </si>
  <si>
    <t>Jan Somers</t>
  </si>
  <si>
    <t>Jan Westerkamp</t>
  </si>
  <si>
    <t>Jan Frode Aspevik</t>
  </si>
  <si>
    <t>Janet Chin</t>
  </si>
  <si>
    <t>Jerry Tracey</t>
  </si>
  <si>
    <t>Julie McGill</t>
  </si>
  <si>
    <t>Kenneth Jørgensen</t>
  </si>
  <si>
    <t>Lindsey Kobow</t>
  </si>
  <si>
    <t>Lynn Nathe</t>
  </si>
  <si>
    <t>Madalina Cernat</t>
  </si>
  <si>
    <t>Marc Koenig</t>
  </si>
  <si>
    <t>Mehmet Uyaroglu</t>
  </si>
  <si>
    <t>Menno Flantua</t>
  </si>
  <si>
    <t>MJ Wylie</t>
  </si>
  <si>
    <t>Nicolas Frerejean</t>
  </si>
  <si>
    <t>Patricia Perrier</t>
  </si>
  <si>
    <t>Paul Bounaud</t>
  </si>
  <si>
    <t>Paulo Barata</t>
  </si>
  <si>
    <t>Pedro Lima</t>
  </si>
  <si>
    <t>Priyanka Rajvanshi</t>
  </si>
  <si>
    <t>Rathnakar CA</t>
  </si>
  <si>
    <t>Regan Van Tassel</t>
  </si>
  <si>
    <t>Robert Celeste</t>
  </si>
  <si>
    <t>Sean Lockhead</t>
  </si>
  <si>
    <t>Sebastián Rivarola</t>
  </si>
  <si>
    <t>Stefanie Ebert</t>
  </si>
  <si>
    <t>Stephanie van Rossum</t>
  </si>
  <si>
    <t>Tanja Thomsen</t>
  </si>
  <si>
    <t>Timothy Marsh</t>
  </si>
  <si>
    <t>Standards and guidelines disclaimer</t>
  </si>
  <si>
    <t>GS1 retains the right to make changes to this document at any time, without notice. GS1 makes no warranty for the use of this document and assumes no responsibility for any errors which may appear in the document, nor does it make a commitment to update the information contained herein.</t>
  </si>
  <si>
    <t>GS1 and the GS1 logo are registered trademarks of GS1 AISBL.</t>
  </si>
  <si>
    <t>The snapshot of the code list at a certain point in time.</t>
  </si>
  <si>
    <t>A description for the code value provided.</t>
  </si>
  <si>
    <t>A code representing the agency which manages the code list for example 5 for ISO.</t>
  </si>
  <si>
    <t>The snapshot of the Code List Agency code list at a certain point in time.</t>
  </si>
  <si>
    <t>The name of the code list which provides the code value.</t>
  </si>
  <si>
    <t>A string that refers to the location of the code list which provides the code value.</t>
  </si>
  <si>
    <t>Any standardized, reproducible unit that can be used to measure any physical property.</t>
  </si>
  <si>
    <t>The identification of the agency that maintains the identification scheme.</t>
  </si>
  <si>
    <t>The version of the code list of agency code lists.</t>
  </si>
  <si>
    <t>The name of the agency that maintains the identification scheme.</t>
  </si>
  <si>
    <t>The name of the identification scheme.</t>
  </si>
  <si>
    <t>The type of animal this food is intended to be consumed by.</t>
  </si>
  <si>
    <t>Type of battery required to operate the game. If “Are Batteries Required” or if “Quantity of Batteries" is populated or if "Are Batteries Included = “Yes” this attribute is required.</t>
  </si>
  <si>
    <t>The production method for fish and seafood is a GS1 maintained code list, derived from the Fisheries and Aquaculture Department of the Food and Agriculture Organization (FAO) of the United Nations. This attribute will help the global retail industry to fulfill the EU requirements for a common fisheries policy.</t>
  </si>
  <si>
    <t>A description of any compulsory label information on the product. For example, the German additives regulation (ZzulV), for products such as meats and sausages, meat products, bread and bread products is needed for the serving counter.</t>
  </si>
  <si>
    <t>gradeCodeReference/@codeDescription</t>
  </si>
  <si>
    <t>gradeCodeReference/@codeListAgencyCode</t>
  </si>
  <si>
    <t>gradeCodeReference/@codeListAgencyCodeListVersion</t>
  </si>
  <si>
    <t>gradeCodeReference/@codeListAgencyName</t>
  </si>
  <si>
    <t>gradeCodeReference/@codeListName</t>
  </si>
  <si>
    <t>gradeCodeReference/@codeListURI</t>
  </si>
  <si>
    <t>gradeCodeReference/@codeListVersion</t>
  </si>
  <si>
    <t>A number used to indicate the order in which the allowances or charges are to be calculated.</t>
  </si>
  <si>
    <t>nonfoodIngredientStatement/@codeListVersion</t>
  </si>
  <si>
    <t>nonfoodIngredientStatement/@formattingPattern</t>
  </si>
  <si>
    <t>The type of nutrient, ingredient, vitamins and minerals that the nutritional claim is in reference to for example fat, copper, milk.</t>
  </si>
  <si>
    <t>The basis amount that a nutrient is measured against when it is not serving size. For example, 120 gr in the case of 30 kj per 120 gr.</t>
  </si>
  <si>
    <t>returnablePackageDepositIdentification/@identificationSchemeAgencyCode</t>
  </si>
  <si>
    <t>returnablePackageDepositIdentification/@identificationSchemeAgencyCodeCodeListVersion</t>
  </si>
  <si>
    <t>returnablePackageDepositIdentification/@identificationSchemeAgencyName</t>
  </si>
  <si>
    <t>returnablePackageDepositIdentification/@identificationSchemeName</t>
  </si>
  <si>
    <t>A marking, on a label, that the trade item received recognition, endorsement, certification by following guidelines by the label issuing agency. This does not represent regulatory labels like CE, ϶ .</t>
  </si>
  <si>
    <t>handlingInstructionsCodeReference/@codeDescription</t>
  </si>
  <si>
    <t>handlingInstructionsCodeReference/@codeListAgencyCode</t>
  </si>
  <si>
    <t>handlingInstructionsCodeReference/@codeListAgencyCodeListVersion</t>
  </si>
  <si>
    <t>handlingInstructionsCodeReference/@codeListAgencyName</t>
  </si>
  <si>
    <t>handlingInstructionsCodeReference/@codeListName</t>
  </si>
  <si>
    <t>handlingInstructionsCodeReference/@codeListURI</t>
  </si>
  <si>
    <t>handlingInstructionsCodeReference/@codeListVersion</t>
  </si>
  <si>
    <t>allergenTypeCode/@codeListAgencyName</t>
  </si>
  <si>
    <t>dietTypeCode/@codeListAgencyName</t>
  </si>
  <si>
    <t>dimensionTypeCode/@codeListAgencyName</t>
  </si>
  <si>
    <t>feedType/@codeListAgencyName</t>
  </si>
  <si>
    <t>gHSSignalWordsCode/@codeListAgencyName</t>
  </si>
  <si>
    <t>gHSSymbolDescriptionCode/@codeListAgencyName</t>
  </si>
  <si>
    <t>growingMethodCode/@codeListAgencyName</t>
  </si>
  <si>
    <t>importClassificationTypeCode/@codeListAgencyName</t>
  </si>
  <si>
    <t>levelOfContainmentCode/@codeListAgencyName</t>
  </si>
  <si>
    <t>geneticallyModifiedDeclarationCode/@codeListAgencyName</t>
  </si>
  <si>
    <t>measurementPrecisionCode/@codeListAgencyName</t>
  </si>
  <si>
    <t>dailyValueIntakePercentMeasurementPrecisionCode/@codeListAgencyName</t>
  </si>
  <si>
    <t>numberOfServingsPerPackageMeasurementPrecisionCode/@codeListAgencyName</t>
  </si>
  <si>
    <t>nutrientTypeCode/@codeListAgencyName</t>
  </si>
  <si>
    <t>nutritionalClaimNutrientElementCode/@codeListAgencyName</t>
  </si>
  <si>
    <t>nutritionalClaimTypeCode/@codeListAgencyName</t>
  </si>
  <si>
    <t>packagingTypeCode/@codeListAgencyName</t>
  </si>
  <si>
    <t>packagingFeatureCode/@codeListAgencyName</t>
  </si>
  <si>
    <t>packagingMarkedLabelAccreditationCode/@codeListAgencyName</t>
  </si>
  <si>
    <t>packagingMaterialTypeCode/@codeListAgencyName</t>
  </si>
  <si>
    <t>platformTypeCode/@codeListAgencyName</t>
  </si>
  <si>
    <t>preparationTypeCode/@codeListAgencyName</t>
  </si>
  <si>
    <t>preparationStateCode/@codeListAgencyName</t>
  </si>
  <si>
    <t>productionMethodForFishAndSeaFoodCode/@codeListAgencyName</t>
  </si>
  <si>
    <t>referencedFileTypeCode/@codeListAgencyName</t>
  </si>
  <si>
    <t>/catalogue_item_notification:catalogueItemNotificationMessage/transaction/documentCommand/catalogue_item_notification:catalogueItemNotification/catalogueItem/tradeItem/referencedTradeItem/referencedTradeItemTypeCode/@codeListAgencyName</t>
  </si>
  <si>
    <t>referencedTradeItemTypeCode/@codeListAgencyName</t>
  </si>
  <si>
    <t>tradeItemMarketingMessage/@codeListVersion</t>
  </si>
  <si>
    <t>tradeItemMarketingMessage/@formattingPattern</t>
  </si>
  <si>
    <t>tradeItemFeatureBenefit/@codeListVersion</t>
  </si>
  <si>
    <t>tradeItemFeatureBenefit/@formattingPattern</t>
  </si>
  <si>
    <t>regulatedProductName/@codeListVersion</t>
  </si>
  <si>
    <t>regulatedProductName/@formattingPattern</t>
  </si>
  <si>
    <t>regulatedProductName/@sequenceNumber</t>
  </si>
  <si>
    <t>Add</t>
  </si>
  <si>
    <t>Andrea Schwotzer</t>
  </si>
  <si>
    <t>GDD Name of Technical Attribute</t>
  </si>
  <si>
    <t>Technical attribute group name</t>
  </si>
  <si>
    <t>Staus</t>
  </si>
  <si>
    <t>@attributeCode</t>
  </si>
  <si>
    <t>@attributeName</t>
  </si>
  <si>
    <t>@codeDescription</t>
  </si>
  <si>
    <t>@codeListAgencyCode</t>
  </si>
  <si>
    <t>@codeListAgencyCodeListVersion</t>
  </si>
  <si>
    <t>@codeListAgencyName</t>
  </si>
  <si>
    <t>@codeListAgencyURI</t>
  </si>
  <si>
    <t>@codeListName</t>
  </si>
  <si>
    <t>@codeListNameCode</t>
  </si>
  <si>
    <t>@codeListURI</t>
  </si>
  <si>
    <t>@codeListVersion</t>
  </si>
  <si>
    <t>@currencyCode</t>
  </si>
  <si>
    <t>@formattingPattern</t>
  </si>
  <si>
    <t>@identificationSchemeAgencyCode</t>
  </si>
  <si>
    <t>@identificationSchemeAgencyCodeCodeListVersion</t>
  </si>
  <si>
    <t>@identificationSchemeAgencyName</t>
  </si>
  <si>
    <t>@identificationSchemeName</t>
  </si>
  <si>
    <t>@languageCode</t>
  </si>
  <si>
    <t>@measurementUnitCode</t>
  </si>
  <si>
    <t>@sequenceNumber</t>
  </si>
  <si>
    <t>@temperatureMeasurementUnitCode</t>
  </si>
  <si>
    <t>@timeMeasurementUnitCode</t>
  </si>
  <si>
    <t>@type</t>
  </si>
  <si>
    <t>N/A</t>
  </si>
  <si>
    <t>BMS ID of Linked GDM Global/Regional Attribute</t>
  </si>
  <si>
    <t>GDD Name of Linked GDM Global/Regional Attribute</t>
  </si>
  <si>
    <t>Technical Attribute is Conditional/ Optional</t>
  </si>
  <si>
    <r>
      <t>The Global Data Synchronisation Network (</t>
    </r>
    <r>
      <rPr>
        <b/>
        <sz val="12"/>
        <rFont val="Calibri"/>
        <family val="2"/>
        <scheme val="minor"/>
      </rPr>
      <t>GDSN</t>
    </r>
    <r>
      <rPr>
        <sz val="12"/>
        <rFont val="Calibri"/>
        <family val="2"/>
        <scheme val="minor"/>
      </rPr>
      <t>) technical attributes associated with GDM Global and Regional layer attributes are included in a separate tab to assist those using a GDSN solution. GDSN technical attributes have been provided for information purposes and are excluded from the GDM, which remains technology agnostic.</t>
    </r>
  </si>
  <si>
    <t>WR 21-190</t>
  </si>
  <si>
    <t>Update description regarding inclusion of technical attributes in a separate tab.</t>
  </si>
  <si>
    <t>Marie Burnay</t>
  </si>
  <si>
    <t>Martin Kairu</t>
  </si>
  <si>
    <t>GS1 South Africa</t>
  </si>
  <si>
    <t>•  Column A contains a filter that allows you to see only those attributes included in the Global Core layer.
    - To see only attributes that are included in the Global layer for all regions and all product categories (i.e. the Global Core layer) change the filter in column A to display only rows with the value "YES".</t>
  </si>
  <si>
    <t>Remove description of the column that was used to filter attributes not included in the GDM.</t>
  </si>
  <si>
    <t>WR 21-165</t>
  </si>
  <si>
    <t>•  Column B contains the Business Message Standard (BMS) ID. The BMS ID may be used as a reference to other Global Data Dictionary (GDD) and Global Data Synchronisation Network (GDSN) data.</t>
  </si>
  <si>
    <t>•  Columns C through F contain the Attribute Definitions for Business (ADB) information. For attributes where ADB information is not yet available, reference the BMS information. (To preserve viewing space, the columns containing the ADB Examples and Usage Statements may be hidden by selecting the [-] symbol above Column G.)</t>
  </si>
  <si>
    <t>•  Columns G through J contain additional BMS reference information. By default, only the GDD Name is shown; the other columns are hidden. (The columns can be unhidden by selecting the [+] symbol above Column K.)</t>
  </si>
  <si>
    <r>
      <t xml:space="preserve">•  Column K indicates whether the attribute is associated with one or more GDSN Technical attributes. Technical attributes are GDSN-solution specific, and so are not part of the GDM. Technical attributes may be viewed in the </t>
    </r>
    <r>
      <rPr>
        <b/>
        <sz val="12"/>
        <color rgb="FF000000"/>
        <rFont val="Calibri"/>
        <family val="2"/>
        <scheme val="minor"/>
      </rPr>
      <t>Technical Attributes Reference</t>
    </r>
    <r>
      <rPr>
        <sz val="12"/>
        <color rgb="FF000000"/>
        <rFont val="Calibri"/>
        <family val="2"/>
        <scheme val="minor"/>
      </rPr>
      <t xml:space="preserve"> tab of this spreadsheet.</t>
    </r>
  </si>
  <si>
    <t>Update column letters changed due to removal of first column.</t>
  </si>
  <si>
    <t>Lists the names of those who have attended meetings of the Global Data Model Global Sub Team during the development of this standard.</t>
  </si>
  <si>
    <r>
      <t>GDM for [</t>
    </r>
    <r>
      <rPr>
        <b/>
        <i/>
        <sz val="12"/>
        <color theme="0"/>
        <rFont val="Calibri"/>
        <family val="2"/>
        <scheme val="minor"/>
      </rPr>
      <t>category</t>
    </r>
    <r>
      <rPr>
        <b/>
        <sz val="12"/>
        <color theme="0"/>
        <rFont val="Calibri"/>
        <family val="2"/>
        <scheme val="minor"/>
      </rPr>
      <t>]</t>
    </r>
  </si>
  <si>
    <t>Lists GDSN Technical attributes that are associated with Global and Regional attributes in the GDM.</t>
  </si>
  <si>
    <t>Add a section describing the data included in the new technical attributes reference tab.</t>
  </si>
  <si>
    <t>•  Column B contains the GDD name of the GDM Global or Regional attribute to which a Technical attribute is linked.
    - This column is populated only for rows containing Technical attributes.</t>
  </si>
  <si>
    <t>•  Column D indicates whether a Technical attribute is Conditional or Optional when used in conjunction with a GDM Global or Regional attribute in a GDSN solution. Conditional Technical attributes are mandatory when the GDM attribute is populated. Optional Technical attributes are not commonly used but may be populated at the data provider's discretion.</t>
  </si>
  <si>
    <t>•  Columns E through H provide the BMS ID, GDD Name, GDD Definition and Short xPath of the attribute.</t>
  </si>
  <si>
    <r>
      <t xml:space="preserve">•  Column A contains the BMS ID of the GDM Global or Regional attribute to which a Technical attribute is linked. </t>
    </r>
    <r>
      <rPr>
        <b/>
        <sz val="12"/>
        <color theme="1"/>
        <rFont val="Calibri"/>
        <family val="2"/>
        <scheme val="minor"/>
      </rPr>
      <t>To see all Technical attributes available for use with a specific GDM attribute</t>
    </r>
    <r>
      <rPr>
        <sz val="12"/>
        <color theme="1"/>
        <rFont val="Calibri"/>
        <family val="2"/>
        <scheme val="minor"/>
      </rPr>
      <t>, filter the column on the BMS ID of that GDM attribute.
    - When filtering for a specific BMS ID, a row containing the primary GDM attribute will also be shown.</t>
    </r>
  </si>
  <si>
    <r>
      <t xml:space="preserve">•  Column C contains the simple GDD name of the Technical attribute (for example "@languageCode").
    - </t>
    </r>
    <r>
      <rPr>
        <b/>
        <sz val="12"/>
        <color theme="1"/>
        <rFont val="Calibri"/>
        <family val="2"/>
        <scheme val="minor"/>
      </rPr>
      <t>To see all GDM Global and Regional attributes that utilise a particular type of Technical attribute</t>
    </r>
    <r>
      <rPr>
        <sz val="12"/>
        <color theme="1"/>
        <rFont val="Calibri"/>
        <family val="2"/>
        <scheme val="minor"/>
      </rPr>
      <t>, select the filter on the column and check only the name of that Technical attribute. Columns A and B will display the list of BMS IDs and names of the GDM attributes for which that Technical attribute type is applicable.</t>
    </r>
  </si>
  <si>
    <t>•  Column I indicates whether or not this attribute is a Technical attribute. To view a list of just the Technical attributes included in this sheet, filter the column on "YES".</t>
  </si>
  <si>
    <t>Technical Attributes Reference</t>
  </si>
  <si>
    <t>@languagecode</t>
  </si>
  <si>
    <t>@measurementUnitcode</t>
  </si>
  <si>
    <t>WR 21-205</t>
  </si>
  <si>
    <t>•  Columns N through R provide the GDM layer for each attribute within the product category.
    - All attributes included in the Global Data Model appear in either the Global or Regional layer for at least one product category.
    - In a product category for which an attribute does not appear in either the Global or Regional layer, that attribute will be designated as either:
         &gt; Local - this attribute is included in a standardised Local layer (i.e. ratified through the GS1 GSMP process) for at least one GS1 Member Organisation.
         &gt; N/A (Not Assigned) - this attribute does not appear in any standardised Global, Regional or Local layer.</t>
  </si>
  <si>
    <t>•  Columns S through V provide change information to assist in identification of additions/deletions/updates to the GDM information that have occurred since the previous release.</t>
  </si>
  <si>
    <t>•  Columns A thru M are identical to those provided in the GDM Combined Models tab.</t>
  </si>
  <si>
    <r>
      <t xml:space="preserve">•  Columns N and beyond provide the specifications for the attributes as they apply to this product category, including:
</t>
    </r>
    <r>
      <rPr>
        <b/>
        <sz val="12"/>
        <rFont val="Calibri"/>
        <family val="2"/>
        <scheme val="minor"/>
      </rPr>
      <t xml:space="preserve">      - [category] Data Model Layer</t>
    </r>
    <r>
      <rPr>
        <sz val="12"/>
        <rFont val="Calibri"/>
        <family val="2"/>
        <scheme val="minor"/>
      </rPr>
      <t xml:space="preserve">
              &gt; The filter on this column may be used to select only those attributes in a particular layer or group of layers. If the filter in column A is set to "YES" to show only the Global Core attributes, this column will also show only Global attributes; however, there may be other hidden attributes that are in the Global layer for this product category that are not in the Global layer for ALL product categories (and thus not in the Global Core layer).
              &gt; As in the GDM Combined Models tab, an attribute is designated as "Local" if it is not included in any Global or Regional layer for this product category but appears in the standardised Local layer for at least one GS1 Member Organisation. It is designated "N/A" (Not Assigned) if it does not appear in any standardised Global, Regional or Local layer for this product category.
</t>
    </r>
    <r>
      <rPr>
        <b/>
        <sz val="12"/>
        <rFont val="Calibri"/>
        <family val="2"/>
        <scheme val="minor"/>
      </rPr>
      <t xml:space="preserve">      - Mandatory / Conditional Mandatory designation</t>
    </r>
    <r>
      <rPr>
        <sz val="12"/>
        <rFont val="Calibri"/>
        <family val="2"/>
        <scheme val="minor"/>
      </rPr>
      <t xml:space="preserve">
</t>
    </r>
    <r>
      <rPr>
        <b/>
        <sz val="12"/>
        <color theme="1"/>
        <rFont val="Calibri"/>
        <family val="2"/>
        <scheme val="minor"/>
      </rPr>
      <t xml:space="preserve">      - Conditional Mandatory Reason </t>
    </r>
    <r>
      <rPr>
        <sz val="12"/>
        <color theme="1"/>
        <rFont val="Calibri"/>
        <family val="2"/>
        <scheme val="minor"/>
      </rPr>
      <t xml:space="preserve">(one or more keywords describing the Conditions at a high level)
</t>
    </r>
    <r>
      <rPr>
        <b/>
        <sz val="12"/>
        <color theme="1"/>
        <rFont val="Calibri"/>
        <family val="2"/>
        <scheme val="minor"/>
      </rPr>
      <t xml:space="preserve">      - Detailed Conditional Reason</t>
    </r>
    <r>
      <rPr>
        <sz val="12"/>
        <color theme="1"/>
        <rFont val="Calibri"/>
        <family val="2"/>
        <scheme val="minor"/>
      </rPr>
      <t xml:space="preserve"> (long description of the Conditions for when the attribute is mandatory)
</t>
    </r>
    <r>
      <rPr>
        <b/>
        <sz val="12"/>
        <color theme="1"/>
        <rFont val="Calibri"/>
        <family val="2"/>
        <scheme val="minor"/>
      </rPr>
      <t xml:space="preserve">      - Regionality</t>
    </r>
    <r>
      <rPr>
        <sz val="12"/>
        <color theme="1"/>
        <rFont val="Calibri"/>
        <family val="2"/>
        <scheme val="minor"/>
      </rPr>
      <t xml:space="preserve"> (columns are populated for the North America, Europe and Australia/New Zealand regions if the attribute is utilised for the corresponding Region)
</t>
    </r>
    <r>
      <rPr>
        <b/>
        <sz val="12"/>
        <color theme="1"/>
        <rFont val="Calibri"/>
        <family val="2"/>
        <scheme val="minor"/>
      </rPr>
      <t xml:space="preserve">      - Sub-categories</t>
    </r>
    <r>
      <rPr>
        <sz val="12"/>
        <color theme="1"/>
        <rFont val="Calibri"/>
        <family val="2"/>
        <scheme val="minor"/>
      </rPr>
      <t xml:space="preserve"> (columns specifying sub-categories are populated with "yes" or "no" to indicate if the attribute applies to the sub-category). Only the Food and Near Food product categories have sub-categories.</t>
    </r>
  </si>
  <si>
    <r>
      <t xml:space="preserve">Add columns linking GDM code attributes to information in the </t>
    </r>
    <r>
      <rPr>
        <b/>
        <sz val="11"/>
        <color theme="1"/>
        <rFont val="Calibri"/>
        <family val="2"/>
        <scheme val="minor"/>
      </rPr>
      <t>GDM Code Lists</t>
    </r>
    <r>
      <rPr>
        <sz val="11"/>
        <color theme="1"/>
        <rFont val="Calibri"/>
        <family val="2"/>
        <scheme val="minor"/>
      </rPr>
      <t xml:space="preserve"> tab.</t>
    </r>
  </si>
  <si>
    <t>Update column letters.
Update column letters.</t>
  </si>
  <si>
    <t>WR 21-165
WR 21-205</t>
  </si>
  <si>
    <t>Update
Update</t>
  </si>
  <si>
    <t>Update
Update</t>
  </si>
  <si>
    <t>WR 21-165
WR 21-205</t>
  </si>
  <si>
    <t>Update column letters.
Add explanation of "Local" and "N/A" designations in the Data Model Layer column.
Update column letters.</t>
  </si>
  <si>
    <t>Update column letters.
Add explanation of "Local" and "N/A" designations in the Data Model Layer column.
Update column letters due to inclusion of Code List columns</t>
  </si>
  <si>
    <r>
      <t xml:space="preserve">•  Columns L and M provide the Code List name and BMS Code List ID associated with GDM code attributes that have been reviewed for inclusion in the </t>
    </r>
    <r>
      <rPr>
        <b/>
        <sz val="12"/>
        <color rgb="FF000000"/>
        <rFont val="Calibri"/>
        <family val="2"/>
        <scheme val="minor"/>
      </rPr>
      <t>GDM Code Lists</t>
    </r>
    <r>
      <rPr>
        <sz val="12"/>
        <color rgb="FF000000"/>
        <rFont val="Calibri"/>
        <family val="2"/>
        <scheme val="minor"/>
      </rPr>
      <t xml:space="preserve"> tab of this document. Note that this is not the complete list of Code Lists; these will be added to the GDM in future releases. Most GDM code attributes that are not yet included in the </t>
    </r>
    <r>
      <rPr>
        <b/>
        <sz val="12"/>
        <color rgb="FF000000"/>
        <rFont val="Calibri"/>
        <family val="2"/>
        <scheme val="minor"/>
      </rPr>
      <t>GDM Code Lists</t>
    </r>
    <r>
      <rPr>
        <sz val="12"/>
        <color rgb="FF000000"/>
        <rFont val="Calibri"/>
        <family val="2"/>
        <scheme val="minor"/>
      </rPr>
      <t xml:space="preserve"> tab, can be found in the GS1 Global Data Dictionary [</t>
    </r>
    <r>
      <rPr>
        <sz val="12"/>
        <color rgb="FF0070C0"/>
        <rFont val="Calibri"/>
        <family val="2"/>
        <scheme val="minor"/>
      </rPr>
      <t>http://apps.gs1.org/GDD/Pages/clHome.aspx</t>
    </r>
    <r>
      <rPr>
        <sz val="12"/>
        <color rgb="FF000000"/>
        <rFont val="Calibri"/>
        <family val="2"/>
        <scheme val="minor"/>
      </rPr>
      <t xml:space="preserve">].
    - A reference is provided for attributes that utilise Local code lists (such as </t>
    </r>
    <r>
      <rPr>
        <i/>
        <sz val="12"/>
        <color rgb="FF000000"/>
        <rFont val="Calibri"/>
        <family val="2"/>
        <scheme val="minor"/>
      </rPr>
      <t>Tax Type Code</t>
    </r>
    <r>
      <rPr>
        <sz val="12"/>
        <color rgb="FF000000"/>
        <rFont val="Calibri"/>
        <family val="2"/>
        <scheme val="minor"/>
      </rPr>
      <t xml:space="preserve">) or third party standard code lists (such as </t>
    </r>
    <r>
      <rPr>
        <i/>
        <sz val="12"/>
        <color rgb="FF000000"/>
        <rFont val="Calibri"/>
        <family val="2"/>
        <scheme val="minor"/>
      </rPr>
      <t>Global Product Category Code</t>
    </r>
    <r>
      <rPr>
        <sz val="12"/>
        <color rgb="FF000000"/>
        <rFont val="Calibri"/>
        <family val="2"/>
        <scheme val="minor"/>
      </rPr>
      <t>).
    - The designation "not applicable" is specified for non-code GDM attributes.</t>
    </r>
  </si>
  <si>
    <t>Information on the constituent ingredient make-up of the product as specified for non-food items.</t>
  </si>
  <si>
    <t>Free text field for any additional type of product claims like nutritional, health claims,etc.</t>
  </si>
  <si>
    <t>GS1 Switzerland</t>
  </si>
  <si>
    <t>Cornelia Willutzki</t>
  </si>
  <si>
    <t>Taylan Bagcigil</t>
  </si>
  <si>
    <t>2.0
2.0</t>
  </si>
  <si>
    <t>2.0
2.0</t>
  </si>
  <si>
    <t>countryOfOriginStatement/@languageCode</t>
  </si>
  <si>
    <t>Alternative means to the Global Trade Item Number to identify a trade item.</t>
  </si>
  <si>
    <t>ingredientStatement/@codeListVersion</t>
  </si>
  <si>
    <t>ingredientStatement/@formattingPattern</t>
  </si>
  <si>
    <t>ingredientStatement/@sequenceNumber</t>
  </si>
  <si>
    <t>GS1 Brasil</t>
  </si>
  <si>
    <t>Felipe Leonardo</t>
  </si>
  <si>
    <t>Helene Bernhard</t>
  </si>
  <si>
    <t>Jeroen van Weperen</t>
  </si>
  <si>
    <t>Karen Specht</t>
  </si>
  <si>
    <t>Mondelez International</t>
  </si>
  <si>
    <t>Marina Lopes</t>
  </si>
  <si>
    <t>Johnson &amp; Johnson Consumer UK Ltd.</t>
  </si>
  <si>
    <t>Maryam Mirza</t>
  </si>
  <si>
    <t>Rebecca Nichols</t>
  </si>
  <si>
    <t>Ricardo Verza Amaral Melo</t>
  </si>
  <si>
    <t>Roel Geleijnse</t>
  </si>
  <si>
    <t>Unilever N.V.</t>
  </si>
  <si>
    <r>
      <t>Add missing technical attributes (BMS IDs 6429, 6430, 6431) for attribute I</t>
    </r>
    <r>
      <rPr>
        <i/>
        <sz val="11"/>
        <color theme="1"/>
        <rFont val="Calibri"/>
        <family val="2"/>
        <scheme val="minor"/>
      </rPr>
      <t>ngredient Statement</t>
    </r>
    <r>
      <rPr>
        <sz val="11"/>
        <color theme="1"/>
        <rFont val="Calibri"/>
        <family val="2"/>
        <scheme val="minor"/>
      </rPr>
      <t xml:space="preserve"> (BMS ID 1268)</t>
    </r>
  </si>
  <si>
    <t>WR-22-037</t>
  </si>
  <si>
    <t>Errata-Add</t>
  </si>
  <si>
    <t>Akshay Koshti</t>
  </si>
  <si>
    <t>Robert Bosch GmbH</t>
  </si>
  <si>
    <t>Ahold Delhaize</t>
  </si>
  <si>
    <t>GSMP Calendar</t>
  </si>
  <si>
    <t>Ahold (USA)</t>
  </si>
  <si>
    <t>Marcia Mendez</t>
  </si>
  <si>
    <t>Marinus Bouwman</t>
  </si>
  <si>
    <t>KNAPP Systemintegration GmbH</t>
  </si>
  <si>
    <t>Nadja Minich</t>
  </si>
  <si>
    <t>Sascha Kasper</t>
  </si>
  <si>
    <t>Alec Tubridy</t>
  </si>
  <si>
    <t>GS1 Ireland</t>
  </si>
  <si>
    <t>Ana Sramek</t>
  </si>
  <si>
    <t>Angelina Floyd</t>
  </si>
  <si>
    <t>Anne-blandine Guillermin</t>
  </si>
  <si>
    <t>Riviana Foods Canada Corporation</t>
  </si>
  <si>
    <t>Donna Yeksigian</t>
  </si>
  <si>
    <t>Iliada Karali</t>
  </si>
  <si>
    <t>Carlsberg</t>
  </si>
  <si>
    <t>Johan den Engelse</t>
  </si>
  <si>
    <t>Mao Nagata</t>
  </si>
  <si>
    <t>Rafael Florez</t>
  </si>
  <si>
    <t>Reiko Moritani</t>
  </si>
  <si>
    <t>Shogo s-takano</t>
  </si>
  <si>
    <t>Sjoerd Schaper</t>
  </si>
  <si>
    <t>Veronika Chudomelová</t>
  </si>
  <si>
    <t>GS1 Slovakia</t>
  </si>
  <si>
    <t>The  general category of the contact party for a trade item for example Purchasing.</t>
  </si>
  <si>
    <t>Measurement value indicating the amount of the nutrient contained in the animal food or nutrition product. It is expressed relative to the animal nutrient quantity contained basis measurement.  For example, 3 grams in the case of 3 grams per 12 kilogram.  Allows for the representation of the same value in different units of measure but not multiple values.</t>
  </si>
  <si>
    <t>The highest weight (in a weight range) of the animal to be fed by the trade item.  This value qualifies the quantity of feed for the feed life-stage.</t>
  </si>
  <si>
    <t>The lowest weight (in a weight range) of the animal to be fed by the trade item.  This value qualifies the quantity of feed for the feed lifestage.</t>
  </si>
  <si>
    <t>How frequently it is recommended to feed an animal the quantity of feed within a time period for the specified feed life-stage. Examples: 2 feedings per day,  maximum 2 chew sticks  and/or 2 portions per day.</t>
  </si>
  <si>
    <t>Information on the constituent ingredient make-up of the product as specified.</t>
  </si>
  <si>
    <t>A packaging feature thatfacilitates the usage of the product by the consumer.  Features do not affect the core composition of the packaging type nor modify its usage.</t>
  </si>
  <si>
    <t>The dominant means used to transport, store, handle or display the trade item as defined by the data source. This packaging is not used to describe any manufacturing process. Data recipients can use this data for:• Space Planning• Data Accuracy (Tolerances)• Supply Chain processes• Recycling process (In combination with packaging materials)• Product buying/procurement decisions• Tax calculations/fees/duties calculation</t>
  </si>
  <si>
    <t>The materials used for the packaging of the trade item for example glass or plastic.This material information can be used by data recipients for: o Tax calculations/fees/duties calculationo Carbon footprint calculations/estimations (resource optimisation)o to determine the material used.</t>
  </si>
  <si>
    <t>Indicates the type of  date marked on the packaging for example Best Before Date.</t>
  </si>
  <si>
    <t>Words such as "Danger" or "Warning" used to emphasize hazards and indicate the relative level of severity of the hazard. For GHS these are assigned to a GHS hazard class and category. Some lower level hazard categories do not use signal words.</t>
  </si>
  <si>
    <t>A code depicting the symbols which convey health, physical and environmental hazard information, assigned to a hazard class and category for example GHS.Pictograms include the harmonized hazard symbols plus other graphic elements, such as borders, background patterns or colours that are intended to convey specific information.Examples of all the pictograms and downloadable files for GHS can be accessed on the UN website for the GHS.</t>
  </si>
  <si>
    <t>An understandable and useable description of a trade item using brand and other descriptors.This attribute is filled with as little abbreviation as possible while keeping to a reasonable length.This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systems.Examples:• GS1 Brand Base Invisible Solid Deodorant AP Stick Spring Breeze• GS1 Brand Laundry Detergent Liquid Compact Regular Instant Stain 1• GS1 Brand Hair Colour Liquid Light to Medium Blonde.</t>
  </si>
  <si>
    <t>The depth of the trade item, as measured according to the GDSN Package Measurement Rules.  If the trade item is a unit load, include the shipping platform unless it is excluded according to the Platform Type Code chosen.</t>
  </si>
  <si>
    <t>The height of the trade item, as measured according to the GDSN Package Measurement Rules.  If the trade item is a unit load, include the shipping platform unless it is excluded according to the Platform Type Code chosen.</t>
  </si>
  <si>
    <t>The width of the trade item, as measured according to the GDSN Package Measurement Rules.  If the trade item is a unit load, include the shipping platform unless it is excluded according to the Platform Type Code chosen.</t>
  </si>
  <si>
    <t>Applicable Product Categories</t>
  </si>
  <si>
    <t>colourDescription/@languageCode</t>
  </si>
  <si>
    <t>GS1®, under its IP Policy, seeks to avoid uncertainty regarding intellectual property claims by requiring the participants in the Work Group that developed this GS1 Document Name GS1 Document Type to agree to grant to GS1 members a royalty-free licence or a RAND licence to Necessary Claims, as that term is defined in the GS1 IP Policy. Furthermore, attention is drawn to the possibility that an implementation of one or more features of this Specification may be the subject of a patent or other intellectual property right that does not involve a Necessary Claim. Any such patent or other intellectual property right is not subject to the licensing obligations of GS1. Moreover, the agreement to grant licences provided under the GS1 IP Policy does not include IP rights and any claims of third parties who were not participants in the Work Group.</t>
  </si>
  <si>
    <t>Accordingly, GS1 recommends that any organisation developing an implementation designed to be in conformance with this Specification should determine whether there are any patents that may encompass a specific implementation that the organisation is developing in compliance with the Specification and whether a licence under a patent or other intellectual property right is needed. Such a determination of a need for licensing should be made in view of the details of the specific system designed by the organisation in consultation with their own patent counsel.</t>
  </si>
  <si>
    <t>THIS DOCUMENT IS PROVIDED “AS IS” WITH NO WARRANTIES WHATSOEVER, INCLUDING ANY WARRANTY OF MERCHANTABILITY, NONINFRINGEMENT, FITNESS FOR PARTICULAR PURPOSE, OR ANY WARRANTY OTHER WISE ARISING OUT OF THIS DOCUMENT. GS1 disclaims all liability for any damages arising from use or misuse of this document, whether special, indirect, consequential, or compensatory damages, and including liability for infringement of any intellectual property rights, relating to use of information in or reliance upon this document.</t>
  </si>
  <si>
    <t>© 2023 GS1 AISBL</t>
  </si>
  <si>
    <t>All</t>
  </si>
  <si>
    <t>Release 2.5, February 2023</t>
  </si>
  <si>
    <t>©2023 GS1 AISBL</t>
  </si>
  <si>
    <t>Release 2.5, Feburary 2023</t>
  </si>
  <si>
    <t>ALEXANDER SANCHEZ</t>
  </si>
  <si>
    <t>Angela Bohn</t>
  </si>
  <si>
    <t>Burkhard Lorry</t>
  </si>
  <si>
    <t>Christa Suc</t>
  </si>
  <si>
    <t>claudilena Oliveira</t>
  </si>
  <si>
    <t>NielsenIQ Brandbank</t>
  </si>
  <si>
    <t>Edward C Merrill</t>
  </si>
  <si>
    <t>GS1 Türkiye</t>
  </si>
  <si>
    <t>Iveta Hreusová</t>
  </si>
  <si>
    <t>IZABELLA BEFINGER</t>
  </si>
  <si>
    <t>Jennie Stitzinger</t>
  </si>
  <si>
    <t>Kate Thiruchelvam</t>
  </si>
  <si>
    <t>Katrin Nunez</t>
  </si>
  <si>
    <t>Descartes</t>
  </si>
  <si>
    <t>Laurent Braud</t>
  </si>
  <si>
    <t>Mauricio Vazquez</t>
  </si>
  <si>
    <t>Colgate-Pamolive</t>
  </si>
  <si>
    <t>Micol Vialetto</t>
  </si>
  <si>
    <t>Nicolas Collignon</t>
  </si>
  <si>
    <t>Phil Cooper</t>
  </si>
  <si>
    <t>Innovit Inc.</t>
  </si>
  <si>
    <t>Sofia Salcedo</t>
  </si>
  <si>
    <t>Wenyu Wang</t>
  </si>
  <si>
    <t>nutritionalClaim/@languageCode</t>
  </si>
  <si>
    <t>nutritionalInformationModule/nutritionalClaim/@languageCode</t>
  </si>
  <si>
    <t>nutritionalInformationModule/nutritionalClaim</t>
  </si>
  <si>
    <t>tradeItemHandlingModule/tradeItemHandlingInformation/tradeItemStacking/stackingFactorTypeCode/@codeListVersion</t>
  </si>
  <si>
    <t>dairyFishMeatPoultryItemModule/dairyFishMeatPoultryInformation/fishReportingInformation/fishCatchInformation/storageStateCode/@codeListVersion</t>
  </si>
  <si>
    <t>animalFeedingModule/targetedConsumptionBy/@codeListVersion</t>
  </si>
  <si>
    <t>dutyFeeTaxInformationModule/dutyFeeTaxInformation/dutyFeeTax/dutyFeeTaxCategoryCode/@codeListVersion</t>
  </si>
  <si>
    <t>packagingMarkingModule/packagingMarking/packagingDate/tradeItemDateOnPackagingTypeCode/@codeListVersion</t>
  </si>
  <si>
    <t>tradeItemDescriptionModule/tradeItemDescriptionInformation/tradeItemFormCode/@codeListVersion</t>
  </si>
  <si>
    <t>Errata-Update</t>
  </si>
  <si>
    <t>tradeItemTemperatureInformationModule/tradeItemTemperatureConditionTypeCode/@codeListVersion</t>
  </si>
  <si>
    <t>/catalogue_item_notification:catalogueItemNotificationMessage/transaction/documentCommand/catalogue_item_notification:catalogueItemNotification/catalogueItem/tradeItem/tradeItemUnitDescriptorCode/@codeListVersion</t>
  </si>
  <si>
    <t>variableTradeItemInformationModule/variableTradeItemInformation/variableTradeItemTypeCode/@codeListVersion</t>
  </si>
  <si>
    <t>dairyFishMeatPoultryItemModule/dairyFishMeatPoultryInformation/fishReportingInformation/fishCatchInformation/catchAreaCode/@codeListVersion</t>
  </si>
  <si>
    <t xml:space="preserve"> @codeListVersion (7028) replaces @codeListAgencyName (5814)</t>
  </si>
  <si>
    <t xml:space="preserve"> @codeListVersion (6834) replaces @codeListAgencyName (5794)</t>
  </si>
  <si>
    <t xml:space="preserve"> @codeListVersion (6817) replaces @codeListAgencyName (5800)</t>
  </si>
  <si>
    <t xml:space="preserve"> @codeListVersion (7014) replaces @codeListAgencyName (5801)</t>
  </si>
  <si>
    <t xml:space="preserve"> @codeListVersion (7030) replaces @codeListAgencyName (5815)</t>
  </si>
  <si>
    <t xml:space="preserve"> @codeListVersion (7036) replaces @codeListAgencyName (5820)</t>
  </si>
  <si>
    <t xml:space="preserve"> @codeListVersion (6795) replaces @codeListAgencyName (5821)</t>
  </si>
  <si>
    <t xml:space="preserve"> @codeListVersion (7041) replaces @codeListAgencyName (5824)</t>
  </si>
  <si>
    <t xml:space="preserve"> @codeListVersion (6833) replaces @codeListAgencyName (6148)</t>
  </si>
  <si>
    <t>stackingFactorTypeCode/@codeListVersion</t>
  </si>
  <si>
    <t>storageStateCode/@codeListVersion</t>
  </si>
  <si>
    <t>targetedConsumptionBy/@codeListVersion</t>
  </si>
  <si>
    <t>dutyFeeTaxCategoryCode/@codeListVersion</t>
  </si>
  <si>
    <t>tradeItemDateOnPackagingTypeCode/@codeListVersion</t>
  </si>
  <si>
    <t>tradeItemFormCode/@codeListVersion</t>
  </si>
  <si>
    <t>tradeItemTemperatureConditionTypeCode/@codeListVersion</t>
  </si>
  <si>
    <t>tradeItemUnitDescriptorCode/@codeListVersion</t>
  </si>
  <si>
    <t>variableTradeItemTypeCode/@codeListVersion</t>
  </si>
  <si>
    <t>animalFeedingModule/animalFeeding/animalFeedingDetail/animalNutrientDetail/animalNutrientQuantityContained/@measurementUnitCode</t>
  </si>
  <si>
    <t>allergenInformationModule/allergenRelatedInformation/allergenStatement/@languageCode</t>
  </si>
  <si>
    <t>animalFeedingModule/animalNutritionalClaim/@languageCode</t>
  </si>
  <si>
    <t>animalFeedingModule/animalFeeding/feedLifestage/@languageCode</t>
  </si>
  <si>
    <t>animalFeedingModule/animalFeeding/maximumWeightOfAnimalBeingFed/@measurementUnitCode</t>
  </si>
  <si>
    <t>animalFeedingModule/animalFeeding/minimumWeightOfAnimalBeingFed/@measurementUnitCode</t>
  </si>
  <si>
    <t>animalFeedingModule/animalFeeding/animalFeedingDetail/feedingAmount/@measurementUnitCode</t>
  </si>
  <si>
    <t>animalFeedingModule/animalFeeding/animalFeedingDetail/maximumFeedingAmount/@measurementUnitCode</t>
  </si>
  <si>
    <t>animalFeedingModule/animalFeeding/animalFeedingDetail/minimumFeedingAmount/@measurementUnitCode</t>
  </si>
  <si>
    <t>animalFeedingModule/animalFeeding/animalFeedingDetail/recommendedFrequencyOfFeeding/@languageCode</t>
  </si>
  <si>
    <t>batteryInformationModule/batteryDetail/batteryWeight/@measurementUnitCode</t>
  </si>
  <si>
    <t>consumerInstructionsModule/consumerInstructions/consumerStorageInstructions/@languageCode</t>
  </si>
  <si>
    <t>consumerInstructionsModule/consumerInstructions/consumerUsageInstructions/@languageCode</t>
  </si>
  <si>
    <t>foodAndBeverageIngredientModule/ingredientStatement/@languageCode</t>
  </si>
  <si>
    <t>foodAndBeverageIngredientModule/ingredientStatement/@codeListVersion</t>
  </si>
  <si>
    <t>foodAndBeverageIngredientModule/ingredientStatement/@formattingPattern</t>
  </si>
  <si>
    <t>foodAndBeverageIngredientModule/ingredientStatement/@sequenceNumber</t>
  </si>
  <si>
    <t>foodAndBeveragePreparationServingModule/preparationServing/preparationInstructions/@languageCode</t>
  </si>
  <si>
    <t>foodAndBeveragePreparationServingModule/preparationServing/servingSuggestion/@languageCode</t>
  </si>
  <si>
    <t>healthRelatedInformationModule/healthRelatedInformation/compulsoryAdditiveLabelInformation/@languageCode</t>
  </si>
  <si>
    <t>marketingInformationModule/marketingInformation/tradeItemFeatureBenefit/@languageCode</t>
  </si>
  <si>
    <t>marketingInformationModule/marketingInformation/tradeItemMarketingMessage/@languageCode</t>
  </si>
  <si>
    <t>marketingInformationModule/marketingInformation/gradeCodeReference/@codeDescription</t>
  </si>
  <si>
    <t>marketingInformationModule/marketingInformation/gradeCodeReference/@codeListAgencyCode</t>
  </si>
  <si>
    <t>marketingInformationModule/marketingInformation/gradeCodeReference/@codeListAgencyCodeListVersion</t>
  </si>
  <si>
    <t>marketingInformationModule/marketingInformation/gradeCodeReference/@codeListAgencyName</t>
  </si>
  <si>
    <t>marketingInformationModule/marketingInformation/gradeCodeReference/@codeListName</t>
  </si>
  <si>
    <t>marketingInformationModule/marketingInformation/gradeCodeReference/@codeListURI</t>
  </si>
  <si>
    <t>marketingInformationModule/marketingInformation/gradeCodeReference/@codeListVersion</t>
  </si>
  <si>
    <t>marketingInformationModule/marketingInformation/tradeItemKeyWords/@languageCode</t>
  </si>
  <si>
    <t>marketingInformationModule/marketingInformation/targetConsumer/targetConsumerAge/@languageCode</t>
  </si>
  <si>
    <t>nonfoodIngredientModule/nonfoodIngredientStatement/@languageCode</t>
  </si>
  <si>
    <t>nonfoodIngredientModule/nonfoodIngredientStatement/@codeListVersion</t>
  </si>
  <si>
    <t>nonfoodIngredientModule/nonfoodIngredientStatement/@formattingPattern</t>
  </si>
  <si>
    <t>nonfoodIngredientModule/nonfoodIngredientStatement/@sequenceNumber</t>
  </si>
  <si>
    <t>nonGTINLogisticsUnitInformationModule/nonGTINLogisticsUnitInformation/depth/@measurementUnitCode</t>
  </si>
  <si>
    <t>nonGTINLogisticsUnitInformationModule/nonGTINLogisticsUnitInformation/grossWeight/@measurementUnitCode</t>
  </si>
  <si>
    <t>nonGTINLogisticsUnitInformationModule/nonGTINLogisticsUnitInformation/height/@measurementUnitCode</t>
  </si>
  <si>
    <t>nonGTINLogisticsUnitInformationModule/nonGTINLogisticsUnitInformation/width/@measurementUnitCode</t>
  </si>
  <si>
    <t>nutritionalInformationModule/nutrientHeader/dailyValueIntakeReference/@languageCode</t>
  </si>
  <si>
    <t>nutritionalInformationModule/nutrientHeader/nutrientBasisQuantity/@measurementUnitCode</t>
  </si>
  <si>
    <t>nutritionalInformationModule/nutrientHeader/servingSize/@measurementUnitCode</t>
  </si>
  <si>
    <t>nutritionalInformationModule/nutrientHeader/servingSizeDescription/@languageCode</t>
  </si>
  <si>
    <t>nutritionalInformationModule/nutrientHeader/nutrientDetail/quantityContained/@measurementUnitCode</t>
  </si>
  <si>
    <t>packagingInformationModule/packaging/packageDeposit/returnablePackageDepositAmount/@currencyCode</t>
  </si>
  <si>
    <t>packagingInformationModule/packaging/packageDeposit/returnablePackageDepositIdentification/@identificationSchemeAgencyCode</t>
  </si>
  <si>
    <t>packagingInformationModule/packaging/packageDeposit/returnablePackageDepositIdentification/@identificationSchemeAgencyCodeCodeListVersion</t>
  </si>
  <si>
    <t>packagingInformationModule/packaging/packageDeposit/returnablePackageDepositIdentification/@identificationSchemeAgencyName</t>
  </si>
  <si>
    <t>packagingInformationModule/packaging/packageDeposit/returnablePackageDepositIdentification/@identificationSchemeName</t>
  </si>
  <si>
    <t>placeOfItemActivityModule/placeOfProductActivity/countryOfOriginStatement/@languagecode</t>
  </si>
  <si>
    <t>placeOfItemActivityModule/placeOfProductActivity/provenanceStatement/@languageCode</t>
  </si>
  <si>
    <t>safetyDataSheetModule/safetyDataSheetInformation/gHSDetail/hazardStatement/hazardStatementsDescription/@languageCode</t>
  </si>
  <si>
    <t>safetyDataSheetModule/safetyDataSheetInformation/gHSDetail/precautionaryStatement/precautionaryStatementsDescription/@languageCode</t>
  </si>
  <si>
    <t>tradeItemDescriptionModule/tradeItemDescriptionInformation/descriptionShort/@languageCode</t>
  </si>
  <si>
    <t>tradeItemDescriptionModule/tradeItemDescriptionInformation/functionalName/@languageCode</t>
  </si>
  <si>
    <t>tradeItemDescriptionModule/tradeItemDescriptionInformation/regulatedProductName/@languageCode</t>
  </si>
  <si>
    <t>tradeItemDescriptionModule/tradeItemDescriptionInformation/tradeItemDescription/@languageCode</t>
  </si>
  <si>
    <t>tradeItemDescriptionModule/tradeItemDescriptionInformation/colour/colourDescription/@languagecode</t>
  </si>
  <si>
    <t>tradeItemHandlingModule/tradeItemHandlingInformation/handlingInstructionsCodeReference/@codeDescription</t>
  </si>
  <si>
    <t>tradeItemHandlingModule/tradeItemHandlingInformation/handlingInstructionsCodeReference/@codeListAgencyCode</t>
  </si>
  <si>
    <t>tradeItemHandlingModule/tradeItemHandlingInformation/handlingInstructionsCodeReference/@codeListAgencyCodeListVersion</t>
  </si>
  <si>
    <t>tradeItemHandlingModule/tradeItemHandlingInformation/handlingInstructionsCodeReference/@codeListAgencyName</t>
  </si>
  <si>
    <t>tradeItemHandlingModule/tradeItemHandlingInformation/handlingInstructionsCodeReference/@codeListName</t>
  </si>
  <si>
    <t>tradeItemHandlingModule/tradeItemHandlingInformation/handlingInstructionsCodeReference/@codeListURI</t>
  </si>
  <si>
    <t>tradeItemHandlingModule/tradeItemHandlingInformation/handlingInstructionsCodeReference/@codeListVersion</t>
  </si>
  <si>
    <t>tradeItemLifespanModule/tradeItemLifespan/itemPeriodSafeToUseAfterOpening/@timeMeasurementUnitCode</t>
  </si>
  <si>
    <t>tradeItemMeasurementsModule/tradeItemMeasurements/depth/@measurementUnitcode</t>
  </si>
  <si>
    <t>tradeItemMeasurementsModule/tradeItemMeasurements/height/@measurementUnitcode</t>
  </si>
  <si>
    <t>tradeItemMeasurementsModule/tradeItemMeasurements/netContent/@measurementUnitcode</t>
  </si>
  <si>
    <t>tradeItemMeasurementsModule/tradeItemMeasurements/width/@measurementUnitcode</t>
  </si>
  <si>
    <t>tradeItemMeasurementsModule/tradeItemMeasurements/netContentStatement/@languageCode</t>
  </si>
  <si>
    <t>tradeItemMeasurementsModule/tradeItemMeasurements/additionalTradeItemDimensions/depth/@measurementUnitcode</t>
  </si>
  <si>
    <t>tradeItemMeasurementsModule/tradeItemMeasurements/additionalTradeItemDimensions/height/@measurementUnitcode</t>
  </si>
  <si>
    <t>tradeItemMeasurementsModule/tradeItemMeasurements/additionalTradeItemDimensions/width/@measurementUnitcode</t>
  </si>
  <si>
    <t>tradeItemMeasurementsModule/tradeItemMeasurements/tradeItemWeight/drainedWeight/@measurementUnitCode</t>
  </si>
  <si>
    <t>tradeItemMeasurementsModule/tradeItemMeasurements/tradeItemWeight/grossWeight/@measurementUnitCode</t>
  </si>
  <si>
    <t>tradeItemMeasurementsModule/tradeItemMeasurements/tradeItemWeight/netWeight/@measurementUnitCode</t>
  </si>
  <si>
    <t>tradeItemSizeModule/size/descriptiveSize/@languageCode</t>
  </si>
  <si>
    <t>tradeItemTemperatureInformationModule/tradeItemTemperatureInformation/maximumTemperature/@temperatureMeasurementUnitCode</t>
  </si>
  <si>
    <t>tradeItemTemperatureInformationModule/tradeItemTemperatureInformation/minimumTemperature/@temperatureMeasurementUnitCode</t>
  </si>
  <si>
    <t>allergenInformationModule/allergenRelatedInformation/allergen/allergenTypeCode/@codeListAgencyName</t>
  </si>
  <si>
    <t>batteryInformationModule/batteryDetail/batteryTechnologyTypeCode/@codeListAgencyName</t>
  </si>
  <si>
    <t>batteryInformationModule/batteryDetail/batteryTypeCode/@codeListAgencyName</t>
  </si>
  <si>
    <t>dairyFishMeatPoultryItemModule/dairyFishMeatPoultryInformation/fishReportingInformation/fishCatchInformation/catchMethodCode/@codeListAgencyName</t>
  </si>
  <si>
    <t>dietInformationModule/dietInformation/dietTypeInformation/dietTypeCode/@codeListAgencyName</t>
  </si>
  <si>
    <t>tradeItemMeasurementsModule/tradeItemMeasurements/additionalTradeItemDimensions/dimensionTypeCode/@codeListAgencyName</t>
  </si>
  <si>
    <t>animalFeedingModule/feedType/@codeListAgencyName</t>
  </si>
  <si>
    <t>safetyDataSheetModule/safetyDataSheetInformation/gHSDetail/gHSSignalWordsCode/@codeListAgencyName</t>
  </si>
  <si>
    <t>safetyDataSheetModule/safetyDataSheetInformation/gHSDetail/gHSSymbolDescriptionCode/@codeListAgencyName</t>
  </si>
  <si>
    <t>farmingAndProcessingInformationModule/tradeItemFarmingAndProcessing/growingMethodCode/@codeListAgencyName</t>
  </si>
  <si>
    <t>placeOfItemActivityModule/importClassification/importClassificationTypeCode/@codeListAgencyName</t>
  </si>
  <si>
    <t>allergenInformationModule/allergenRelatedInformation/allergen/levelOfContainmentCode/@codeListAgencyName</t>
  </si>
  <si>
    <t>farmingAndProcessingInformationModule/tradeItemFarmingAndProcessing/geneticallyModifiedDeclarationCode/@codeListAgencyName</t>
  </si>
  <si>
    <t>foodAndBeverageIngredientModule/additiveInformation/levelOfContainmentCode/@codeListAgencyName</t>
  </si>
  <si>
    <t>nutritionalInformationModule/nutrientHeader/nutrientDetail/measurementPrecisionCode/@codeListAgencyName</t>
  </si>
  <si>
    <t>nutritionalInformationModule/nutrientHeader/nutrientDetail/dailyValueIntakePercentMeasurementPrecisionCode/@codeListAgencyName</t>
  </si>
  <si>
    <t>foodAndBeveragePreparationServingModule/servingQuantityInformation/numberOfServingsPerPackageMeasurementPrecisionCode/@codeListAgencyName</t>
  </si>
  <si>
    <t>animalFeedingModule/animalFeeding/animalFeedingDetail/animalNutrientDetail/animalNutrientTypeCode/@codeListAgencyName</t>
  </si>
  <si>
    <t>nutritionalInformationModule/nutrientHeader/nutrientDetail/nutrientTypeCode/@codeListAgencyName</t>
  </si>
  <si>
    <t>nutritionalInformationModule/nutritionalClaimDetail/nutritionalClaimNutrientElementCode/@codeListAgencyName</t>
  </si>
  <si>
    <t>nutritionalInformationModule/nutritionalClaimDetail/nutritionalClaimTypeCode/@codeListAgencyName</t>
  </si>
  <si>
    <t>packagingInformationModule/packaging/packagingTypeCode/@codeListAgencyName</t>
  </si>
  <si>
    <t>packagingInformationModule/packaging/packagingFeatureCode/@codeListAgencyName</t>
  </si>
  <si>
    <t>packagingMarkingModule/packagingMarking/packagingMarkedLabelAccreditationCode/@codeListAgencyName</t>
  </si>
  <si>
    <t>packagingInformationModule/packaging/packagingMaterial/packagingMaterialTypeCode/@codeListAgencyName</t>
  </si>
  <si>
    <t>packagingInformationModule/packaging/platformTypeCode/@codeListAgencyName</t>
  </si>
  <si>
    <t>foodAndBeveragePreparationServingModule/preparationServing/preparationTypeCode/@codeListAgencyName</t>
  </si>
  <si>
    <t>nutritionalInformationModule/nutrientHeader/preparationStateCode/@codeListAgencyName</t>
  </si>
  <si>
    <t>dairyFishMeatPoultryItemModule/dairyFishMeatPoultryInformation/fishReportingInformation/fishCatchInformation/productionMethodForFishAndSeaFoodCode/@codeListAgencyName</t>
  </si>
  <si>
    <t>referencedFileDetailInformationModule/referencedFileHeader/referencedFileTypeCode/@codeListAgencyName</t>
  </si>
  <si>
    <t>marketingInformationModule/marketingInformation/tradeItemMarketingMessage/@codeListVersion</t>
  </si>
  <si>
    <t>marketingInformationModule/marketingInformation/tradeItemMarketingMessage/@formattingPattern</t>
  </si>
  <si>
    <t>marketingInformationModule/marketingInformation/tradeItemMarketingMessage/@sequenceNumber</t>
  </si>
  <si>
    <t>nutritionalInformationModule/nutrientHeader/nutrientBasisQuantityDescription/@languageCode</t>
  </si>
  <si>
    <t>animalFeedingModule/feedAdditiveStatement/@languageCode</t>
  </si>
  <si>
    <t>animalFeedingModule/feedAnalyticalConstituentsStatement/@languageCode</t>
  </si>
  <si>
    <t>animalFeedingModule/feedCompositionStatement/@languageCode</t>
  </si>
  <si>
    <t>animalFeedingModule/feedingInstructions/@languageCode</t>
  </si>
  <si>
    <t>marketingInformationModule/marketingInformation/tradeItemFeatureBenefit/@codeListVersion</t>
  </si>
  <si>
    <t>marketingInformationModule/marketingInformation/tradeItemFeatureBenefit/@formattingPattern</t>
  </si>
  <si>
    <t>marketingInformationModule/marketingInformation/tradeItemFeatureBenefit/@sequenceNumber</t>
  </si>
  <si>
    <t>tradeItemDescriptionModule/tradeItemDescriptionInformation/regulatedProductName/@codeListVersion</t>
  </si>
  <si>
    <t>tradeItemDescriptionModule/tradeItemDescriptionInformation/regulatedProductName/@formattingPattern</t>
  </si>
  <si>
    <t>tradeItemDescriptionModule/tradeItemDescriptionInformation/regulatedProductName/@sequenceNumber</t>
  </si>
  <si>
    <t>Update ADB reference information to Release 2.0 and GDSN reference information to Release 3.1.22. In the Technical Attributes Reference tab, replace erroneous @codeListAgencyName attributes with @codeListVersion for the following primary attribute BMS IDs: 66, 389, 916, 1175 ,2334 ,3531, 3607, 3804, 3909 ,6147</t>
  </si>
  <si>
    <t xml:space="preserve"> @codeListVersion (6992) replaces @codeListAgencyName (5790)</t>
  </si>
  <si>
    <t>catchAreaCode/@codeListVersion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</si>
</sst>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 yyyy"/>
  </numFmts>
  <fonts count="45"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Arial"/>
      <family val="2"/>
    </font>
    <font>
      <sz val="10"/>
      <color theme="1"/>
      <name val="Calibri"/>
      <family val="2"/>
      <scheme val="minor"/>
    </font>
    <font>
      <u/>
      <sz val="10"/>
      <color theme="10"/>
      <name val="Calibri"/>
      <family val="2"/>
      <scheme val="minor"/>
    </font>
    <font>
      <b/>
      <sz val="10"/>
      <color theme="1"/>
      <name val="Arial"/>
      <family val="2"/>
    </font>
    <font>
      <u/>
      <sz val="10"/>
      <color theme="10"/>
      <name val="Arial"/>
      <family val="2"/>
    </font>
    <font>
      <sz val="11"/>
      <color rgb="FF006100"/>
      <name val="Calibri"/>
      <family val="2"/>
      <scheme val="minor"/>
    </font>
    <font>
      <b/>
      <sz val="11"/>
      <color theme="1"/>
      <name val="Calibri"/>
      <family val="2"/>
      <scheme val="minor"/>
    </font>
    <font>
      <b/>
      <sz val="12"/>
      <color theme="1"/>
      <name val="Calibri"/>
      <family val="2"/>
      <scheme val="minor"/>
    </font>
    <font>
      <sz val="11"/>
      <color theme="0"/>
      <name val="Calibri"/>
      <family val="2"/>
      <scheme val="minor"/>
    </font>
    <font>
      <sz val="11"/>
      <color rgb="FF000000"/>
      <name val="Calibri"/>
      <family val="2"/>
    </font>
    <font>
      <b/>
      <sz val="10"/>
      <name val="Arial"/>
      <family val="2"/>
    </font>
    <font>
      <b/>
      <sz val="14"/>
      <color theme="1"/>
      <name val="Calibri"/>
      <family val="2"/>
      <scheme val="minor"/>
    </font>
    <font>
      <b/>
      <sz val="18"/>
      <color theme="1"/>
      <name val="Calibri"/>
      <family val="2"/>
      <scheme val="minor"/>
    </font>
    <font>
      <b/>
      <sz val="10"/>
      <color theme="0"/>
      <name val="Arial"/>
      <family val="2"/>
    </font>
    <font>
      <i/>
      <sz val="12"/>
      <color theme="1"/>
      <name val="Calibri"/>
      <family val="2"/>
      <scheme val="minor"/>
    </font>
    <font>
      <sz val="9"/>
      <color rgb="FF000000"/>
      <name val="Calibri"/>
      <family val="2"/>
    </font>
    <font>
      <sz val="9"/>
      <color theme="1"/>
      <name val="Calibri"/>
      <family val="2"/>
      <scheme val="minor"/>
    </font>
    <font>
      <b/>
      <sz val="12"/>
      <color theme="0"/>
      <name val="Calibri"/>
      <family val="2"/>
      <scheme val="minor"/>
    </font>
    <font>
      <sz val="12"/>
      <name val="Calibri"/>
      <family val="2"/>
      <scheme val="minor"/>
    </font>
    <font>
      <b/>
      <sz val="12"/>
      <name val="Calibri"/>
      <family val="2"/>
      <scheme val="minor"/>
    </font>
    <font>
      <b/>
      <sz val="11"/>
      <color theme="1"/>
      <name val="Calibri"/>
      <family val="2"/>
      <charset val="238"/>
      <scheme val="minor"/>
    </font>
    <font>
      <sz val="11"/>
      <color theme="1"/>
      <name val="Calibri"/>
      <family val="2"/>
    </font>
    <font>
      <sz val="11"/>
      <color rgb="FFFFFFFF"/>
      <name val="Calibri"/>
      <family val="2"/>
      <scheme val="minor"/>
    </font>
    <font>
      <u/>
      <sz val="11"/>
      <color theme="10"/>
      <name val="Calibri"/>
      <family val="2"/>
      <scheme val="minor"/>
    </font>
    <font>
      <b/>
      <sz val="16"/>
      <name val="Calibri"/>
      <family val="2"/>
      <scheme val="minor"/>
    </font>
    <font>
      <b/>
      <sz val="18"/>
      <name val="Calibri"/>
      <family val="2"/>
      <scheme val="minor"/>
    </font>
    <font>
      <sz val="11"/>
      <name val="Calibri"/>
      <family val="2"/>
      <scheme val="minor"/>
    </font>
    <font>
      <sz val="11"/>
      <name val="Calibri"/>
      <family val="2"/>
    </font>
    <font>
      <sz val="12"/>
      <color rgb="FF000000"/>
      <name val="Calibri"/>
      <family val="2"/>
      <scheme val="minor"/>
    </font>
    <font>
      <b/>
      <sz val="12"/>
      <color rgb="FF000000"/>
      <name val="Calibri"/>
      <family val="2"/>
      <scheme val="minor"/>
    </font>
    <font>
      <b/>
      <sz val="14"/>
      <name val="Calibri"/>
      <family val="2"/>
      <scheme val="minor"/>
    </font>
    <font>
      <sz val="11"/>
      <color theme="1"/>
      <name val="Calibri"/>
      <family val="2"/>
      <scheme val="minor"/>
    </font>
    <font>
      <u/>
      <sz val="12"/>
      <color theme="10"/>
      <name val="Calibri"/>
      <family val="2"/>
      <scheme val="minor"/>
    </font>
    <font>
      <u/>
      <sz val="11"/>
      <color rgb="FF0070C0"/>
      <name val="Calibri"/>
      <family val="2"/>
      <scheme val="minor"/>
    </font>
    <font>
      <u/>
      <sz val="11"/>
      <color rgb="FF0000FF"/>
      <name val="Calibri"/>
      <family val="2"/>
      <scheme val="minor"/>
    </font>
    <font>
      <sz val="9"/>
      <color theme="1"/>
      <name val="Arial"/>
      <family val="2"/>
    </font>
    <font>
      <sz val="9"/>
      <name val="Arial"/>
      <family val="2"/>
    </font>
    <font>
      <b/>
      <i/>
      <sz val="12"/>
      <color theme="0"/>
      <name val="Calibri"/>
      <family val="2"/>
      <scheme val="minor"/>
    </font>
    <font>
      <sz val="12"/>
      <color rgb="FF0070C0"/>
      <name val="Calibri"/>
      <family val="2"/>
      <scheme val="minor"/>
    </font>
    <font>
      <i/>
      <sz val="12"/>
      <color rgb="FF000000"/>
      <name val="Calibri"/>
      <family val="2"/>
      <scheme val="minor"/>
    </font>
    <font>
      <sz val="8"/>
      <name val="Arial"/>
      <family val="2"/>
    </font>
    <font>
      <i/>
      <sz val="11"/>
      <color theme="1"/>
      <name val="Calibri"/>
      <family val="2"/>
      <scheme val="minor"/>
    </font>
  </fonts>
  <fills count="16">
    <fill>
      <patternFill patternType="none"/>
    </fill>
    <fill>
      <patternFill patternType="gray125"/>
    </fill>
    <fill>
      <patternFill patternType="solid">
        <fgColor theme="9"/>
        <bgColor indexed="64"/>
      </patternFill>
    </fill>
    <fill>
      <patternFill patternType="solid">
        <fgColor rgb="FFC6EFCE"/>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3" tint="-0.249977111117893"/>
        <bgColor indexed="64"/>
      </patternFill>
    </fill>
    <fill>
      <patternFill patternType="solid">
        <fgColor theme="4"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59"/>
      </left>
      <right style="thin">
        <color indexed="59"/>
      </right>
      <top/>
      <bottom/>
      <diagonal/>
    </border>
    <border>
      <left style="medium">
        <color indexed="64"/>
      </left>
      <right style="medium">
        <color indexed="64"/>
      </right>
      <top style="medium">
        <color indexed="64"/>
      </top>
      <bottom/>
      <diagonal/>
    </border>
  </borders>
  <cellStyleXfs count="18">
    <xf numFmtId="0" fontId="0" fillId="0" borderId="0"/>
    <xf numFmtId="0" fontId="4" fillId="0" borderId="0"/>
    <xf numFmtId="0" fontId="5" fillId="0" borderId="0" applyNumberFormat="0" applyFill="0" applyBorder="0" applyAlignment="0" applyProtection="0"/>
    <xf numFmtId="0" fontId="7" fillId="0" borderId="0" applyNumberFormat="0" applyFill="0" applyBorder="0" applyAlignment="0" applyProtection="0"/>
    <xf numFmtId="0" fontId="8" fillId="3" borderId="0" applyNumberFormat="0" applyBorder="0" applyAlignment="0" applyProtection="0"/>
    <xf numFmtId="0" fontId="4" fillId="0" borderId="0"/>
    <xf numFmtId="0" fontId="4" fillId="0" borderId="0"/>
    <xf numFmtId="0" fontId="26" fillId="0" borderId="0" applyNumberFormat="0" applyFill="0" applyBorder="0" applyAlignment="0" applyProtection="0"/>
    <xf numFmtId="0" fontId="34" fillId="0" borderId="0"/>
    <xf numFmtId="0" fontId="26" fillId="0" borderId="0" applyNumberFormat="0" applyFill="0" applyBorder="0" applyAlignment="0" applyProtection="0"/>
    <xf numFmtId="0" fontId="35" fillId="0" borderId="0" applyNumberFormat="0" applyFill="0" applyBorder="0" applyAlignment="0" applyProtection="0"/>
    <xf numFmtId="0" fontId="2" fillId="0" borderId="0"/>
    <xf numFmtId="0" fontId="11" fillId="15" borderId="0" applyNumberFormat="0" applyBorder="0" applyAlignment="0" applyProtection="0"/>
    <xf numFmtId="0" fontId="30" fillId="0" borderId="0"/>
    <xf numFmtId="0" fontId="34" fillId="0" borderId="0"/>
    <xf numFmtId="0" fontId="43" fillId="0" borderId="29">
      <alignment wrapText="1"/>
    </xf>
    <xf numFmtId="0" fontId="43" fillId="0" borderId="29">
      <alignment wrapText="1"/>
    </xf>
    <xf numFmtId="0" fontId="30" fillId="0" borderId="0"/>
  </cellStyleXfs>
  <cellXfs count="109">
    <xf numFmtId="0" fontId="0" fillId="0" borderId="0" xfId="0"/>
    <xf numFmtId="0" fontId="3" fillId="0" borderId="1" xfId="0" applyFont="1" applyBorder="1" applyAlignment="1">
      <alignment horizontal="left" vertical="top" wrapText="1"/>
    </xf>
    <xf numFmtId="0" fontId="0" fillId="0" borderId="1" xfId="0" applyBorder="1"/>
    <xf numFmtId="0" fontId="0" fillId="0" borderId="0" xfId="0" applyAlignment="1">
      <alignment wrapText="1"/>
    </xf>
    <xf numFmtId="0" fontId="12" fillId="0" borderId="0" xfId="0" applyFont="1" applyAlignment="1">
      <alignment vertical="center"/>
    </xf>
    <xf numFmtId="0" fontId="14" fillId="0" borderId="0" xfId="0" applyFont="1"/>
    <xf numFmtId="0" fontId="15" fillId="0" borderId="0" xfId="0" applyFont="1"/>
    <xf numFmtId="0" fontId="3" fillId="6" borderId="1" xfId="1" applyFont="1" applyFill="1" applyBorder="1" applyAlignment="1">
      <alignment horizontal="left" vertical="top" wrapText="1"/>
    </xf>
    <xf numFmtId="0" fontId="16"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0" fillId="4" borderId="2" xfId="0" applyFont="1" applyFill="1" applyBorder="1"/>
    <xf numFmtId="0" fontId="19" fillId="0" borderId="0" xfId="0" applyFont="1"/>
    <xf numFmtId="0" fontId="2" fillId="0" borderId="0" xfId="0" applyFont="1" applyAlignment="1">
      <alignment horizontal="left" vertical="center"/>
    </xf>
    <xf numFmtId="0" fontId="6" fillId="2" borderId="1" xfId="0" applyFont="1" applyFill="1" applyBorder="1" applyAlignment="1">
      <alignment horizontal="center" vertical="center" wrapText="1"/>
    </xf>
    <xf numFmtId="0" fontId="2" fillId="0" borderId="0" xfId="0" applyFont="1"/>
    <xf numFmtId="0" fontId="20" fillId="8" borderId="10" xfId="0" applyFont="1" applyFill="1" applyBorder="1" applyAlignment="1">
      <alignment horizontal="left" vertical="center"/>
    </xf>
    <xf numFmtId="0" fontId="10" fillId="2" borderId="10" xfId="0" applyFont="1" applyFill="1" applyBorder="1" applyAlignment="1">
      <alignment horizontal="left" vertical="center"/>
    </xf>
    <xf numFmtId="0" fontId="2" fillId="0" borderId="11" xfId="0" applyFont="1" applyBorder="1" applyAlignment="1">
      <alignment horizontal="left" vertical="center" wrapText="1"/>
    </xf>
    <xf numFmtId="0" fontId="2" fillId="0" borderId="11" xfId="0" applyFont="1" applyBorder="1" applyAlignment="1">
      <alignment vertical="center" wrapText="1"/>
    </xf>
    <xf numFmtId="0" fontId="10" fillId="0" borderId="7"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9" xfId="0" applyFont="1" applyBorder="1" applyAlignment="1">
      <alignment vertical="center" wrapText="1"/>
    </xf>
    <xf numFmtId="0" fontId="0" fillId="0" borderId="14" xfId="0" applyBorder="1"/>
    <xf numFmtId="0" fontId="0" fillId="0" borderId="15" xfId="0" applyBorder="1"/>
    <xf numFmtId="0" fontId="0" fillId="0" borderId="16" xfId="0" applyBorder="1"/>
    <xf numFmtId="0" fontId="0" fillId="0" borderId="17" xfId="0" applyBorder="1"/>
    <xf numFmtId="0" fontId="23" fillId="10" borderId="14" xfId="0" applyFont="1" applyFill="1" applyBorder="1"/>
    <xf numFmtId="0" fontId="23" fillId="10" borderId="15" xfId="0" applyFont="1" applyFill="1" applyBorder="1"/>
    <xf numFmtId="0" fontId="0" fillId="0" borderId="18" xfId="0" applyBorder="1"/>
    <xf numFmtId="0" fontId="0" fillId="0" borderId="19" xfId="0" applyBorder="1"/>
    <xf numFmtId="0" fontId="24" fillId="0" borderId="0" xfId="0" applyFont="1" applyAlignment="1">
      <alignment horizontal="center"/>
    </xf>
    <xf numFmtId="0" fontId="3" fillId="0" borderId="0" xfId="0" applyFont="1"/>
    <xf numFmtId="0" fontId="27" fillId="0" borderId="0" xfId="0" applyFont="1" applyAlignment="1">
      <alignment vertical="center"/>
    </xf>
    <xf numFmtId="0" fontId="25" fillId="11" borderId="1" xfId="0" applyFont="1" applyFill="1" applyBorder="1" applyAlignment="1">
      <alignment vertical="center" wrapText="1"/>
    </xf>
    <xf numFmtId="0" fontId="28" fillId="0" borderId="0" xfId="0" applyFont="1"/>
    <xf numFmtId="0" fontId="29" fillId="0" borderId="0" xfId="0" applyFont="1"/>
    <xf numFmtId="0" fontId="30" fillId="0" borderId="0" xfId="0" applyFont="1" applyAlignment="1">
      <alignment horizontal="center"/>
    </xf>
    <xf numFmtId="0" fontId="2" fillId="0" borderId="0" xfId="0" applyFont="1" applyAlignment="1">
      <alignment horizontal="left" vertical="center" wrapText="1"/>
    </xf>
    <xf numFmtId="0" fontId="31" fillId="0" borderId="1" xfId="0" applyFont="1" applyBorder="1" applyAlignment="1">
      <alignment vertical="center" wrapText="1"/>
    </xf>
    <xf numFmtId="0" fontId="10" fillId="4" borderId="2" xfId="0" applyFont="1" applyFill="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30" fillId="0" borderId="0" xfId="0" applyFont="1" applyAlignment="1">
      <alignment horizontal="left"/>
    </xf>
    <xf numFmtId="0" fontId="33" fillId="0" borderId="0" xfId="0" applyFont="1"/>
    <xf numFmtId="0" fontId="11" fillId="11" borderId="20" xfId="0" applyFont="1" applyFill="1" applyBorder="1" applyAlignment="1">
      <alignment vertical="center" wrapText="1"/>
    </xf>
    <xf numFmtId="0" fontId="11" fillId="11" borderId="21" xfId="0" applyFont="1" applyFill="1" applyBorder="1" applyAlignment="1">
      <alignment vertical="center" wrapText="1"/>
    </xf>
    <xf numFmtId="164" fontId="29" fillId="0" borderId="22" xfId="0" applyNumberFormat="1" applyFont="1" applyBorder="1" applyAlignment="1">
      <alignment horizontal="left" vertical="center" wrapText="1"/>
    </xf>
    <xf numFmtId="17" fontId="29" fillId="0" borderId="22" xfId="0" applyNumberFormat="1" applyFont="1" applyBorder="1" applyAlignment="1">
      <alignment horizontal="left" vertical="center" wrapText="1"/>
    </xf>
    <xf numFmtId="0" fontId="29" fillId="0" borderId="22" xfId="0" applyFont="1" applyBorder="1" applyAlignment="1">
      <alignment vertical="center" wrapText="1"/>
    </xf>
    <xf numFmtId="0" fontId="29" fillId="0" borderId="0" xfId="0" applyFont="1" applyAlignment="1">
      <alignment vertical="center" wrapText="1"/>
    </xf>
    <xf numFmtId="0" fontId="36" fillId="0" borderId="0" xfId="7" applyFont="1" applyAlignment="1">
      <alignment horizontal="left" vertical="center"/>
    </xf>
    <xf numFmtId="0" fontId="37" fillId="0" borderId="0" xfId="7" applyFont="1" applyAlignment="1">
      <alignment horizontal="left" vertical="center"/>
    </xf>
    <xf numFmtId="0" fontId="37" fillId="0" borderId="0" xfId="7" applyFont="1"/>
    <xf numFmtId="0" fontId="37" fillId="0" borderId="0" xfId="7" applyFont="1" applyAlignment="1">
      <alignment horizontal="left"/>
    </xf>
    <xf numFmtId="0" fontId="2" fillId="9" borderId="1" xfId="0" applyFont="1" applyFill="1" applyBorder="1" applyAlignment="1">
      <alignment horizontal="center" vertical="center"/>
    </xf>
    <xf numFmtId="0" fontId="2" fillId="0" borderId="2" xfId="0" applyFont="1" applyBorder="1" applyAlignment="1">
      <alignment vertical="center" wrapText="1"/>
    </xf>
    <xf numFmtId="0" fontId="2" fillId="9" borderId="2" xfId="0" applyFont="1" applyFill="1" applyBorder="1" applyAlignment="1">
      <alignment horizontal="center" vertical="center"/>
    </xf>
    <xf numFmtId="0" fontId="2" fillId="0" borderId="9" xfId="0" applyFont="1" applyBorder="1" applyAlignment="1">
      <alignment horizontal="center" vertical="center"/>
    </xf>
    <xf numFmtId="0" fontId="2" fillId="9" borderId="11" xfId="0" applyFont="1" applyFill="1" applyBorder="1" applyAlignment="1">
      <alignment horizontal="center" vertical="center"/>
    </xf>
    <xf numFmtId="0" fontId="10" fillId="12" borderId="11" xfId="0" applyFont="1" applyFill="1" applyBorder="1" applyAlignment="1">
      <alignment horizontal="left" vertical="center"/>
    </xf>
    <xf numFmtId="0" fontId="20" fillId="11" borderId="11" xfId="0" applyFont="1" applyFill="1" applyBorder="1" applyAlignment="1">
      <alignment horizontal="left" vertical="center" wrapText="1"/>
    </xf>
    <xf numFmtId="165" fontId="29" fillId="0" borderId="22" xfId="0" applyNumberFormat="1" applyFont="1" applyBorder="1" applyAlignment="1">
      <alignment horizontal="left" vertical="center" wrapText="1"/>
    </xf>
    <xf numFmtId="0" fontId="0" fillId="0" borderId="25" xfId="0" applyBorder="1" applyAlignment="1">
      <alignment wrapText="1"/>
    </xf>
    <xf numFmtId="0" fontId="21" fillId="0" borderId="0" xfId="0" applyFont="1" applyAlignment="1">
      <alignment horizontal="left" vertical="center" wrapText="1"/>
    </xf>
    <xf numFmtId="0" fontId="0" fillId="0" borderId="0" xfId="0" applyAlignment="1">
      <alignment horizontal="left" wrapText="1"/>
    </xf>
    <xf numFmtId="0" fontId="28" fillId="0" borderId="0" xfId="0" applyFont="1" applyAlignment="1">
      <alignment horizontal="left" vertical="center" wrapText="1"/>
    </xf>
    <xf numFmtId="0" fontId="0" fillId="0" borderId="1" xfId="0" applyBorder="1" applyAlignment="1">
      <alignment wrapText="1"/>
    </xf>
    <xf numFmtId="0" fontId="0" fillId="0" borderId="0" xfId="0" applyAlignment="1">
      <alignment vertical="top"/>
    </xf>
    <xf numFmtId="0" fontId="38" fillId="0" borderId="1" xfId="0" applyFont="1" applyBorder="1" applyAlignment="1" applyProtection="1">
      <alignment horizontal="center" vertical="top"/>
      <protection hidden="1"/>
    </xf>
    <xf numFmtId="0" fontId="38" fillId="0" borderId="1" xfId="0" applyFont="1" applyBorder="1" applyAlignment="1" applyProtection="1">
      <alignment horizontal="left" vertical="top" wrapText="1"/>
      <protection hidden="1"/>
    </xf>
    <xf numFmtId="0" fontId="39" fillId="0" borderId="1" xfId="1" applyFont="1" applyBorder="1" applyAlignment="1" applyProtection="1">
      <alignment horizontal="center" vertical="top"/>
      <protection hidden="1"/>
    </xf>
    <xf numFmtId="0" fontId="38" fillId="0" borderId="1" xfId="0" applyFont="1" applyBorder="1" applyAlignment="1" applyProtection="1">
      <alignment horizontal="center" vertical="top" wrapText="1"/>
      <protection hidden="1"/>
    </xf>
    <xf numFmtId="0" fontId="39" fillId="0" borderId="1" xfId="4" applyFont="1" applyFill="1" applyBorder="1" applyAlignment="1" applyProtection="1">
      <alignment horizontal="center" vertical="top"/>
      <protection hidden="1"/>
    </xf>
    <xf numFmtId="0" fontId="38" fillId="0" borderId="1" xfId="1" applyFont="1" applyBorder="1" applyAlignment="1" applyProtection="1">
      <alignment horizontal="center" vertical="top"/>
      <protection hidden="1"/>
    </xf>
    <xf numFmtId="164" fontId="0" fillId="0" borderId="1" xfId="0" applyNumberFormat="1" applyBorder="1"/>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19" fillId="0" borderId="1" xfId="0" applyFont="1" applyBorder="1"/>
    <xf numFmtId="164" fontId="19" fillId="0" borderId="1" xfId="0" applyNumberFormat="1" applyFont="1" applyBorder="1"/>
    <xf numFmtId="0" fontId="2" fillId="0" borderId="27" xfId="0" applyFont="1" applyBorder="1" applyAlignment="1">
      <alignment vertical="center" wrapText="1"/>
    </xf>
    <xf numFmtId="0" fontId="2" fillId="0" borderId="27" xfId="0" applyFont="1" applyBorder="1" applyAlignment="1">
      <alignment horizontal="center" vertical="center"/>
    </xf>
    <xf numFmtId="0" fontId="10"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vertical="center" wrapText="1"/>
    </xf>
    <xf numFmtId="0" fontId="10" fillId="0" borderId="0" xfId="0" applyFont="1" applyAlignment="1">
      <alignment horizontal="center" vertical="center"/>
    </xf>
    <xf numFmtId="0" fontId="2" fillId="0" borderId="1" xfId="0" applyFont="1" applyBorder="1" applyAlignment="1">
      <alignment horizontal="center" vertical="center" wrapText="1"/>
    </xf>
    <xf numFmtId="0" fontId="39" fillId="0" borderId="1" xfId="0" applyFont="1" applyBorder="1" applyAlignment="1" applyProtection="1">
      <alignment horizontal="center" vertical="top"/>
      <protection hidden="1"/>
    </xf>
    <xf numFmtId="0" fontId="39" fillId="0" borderId="1" xfId="0" applyFont="1" applyBorder="1" applyAlignment="1" applyProtection="1">
      <alignment horizontal="left" vertical="top" wrapText="1"/>
      <protection hidden="1"/>
    </xf>
    <xf numFmtId="0" fontId="39" fillId="0" borderId="1" xfId="0" applyFont="1" applyBorder="1" applyAlignment="1" applyProtection="1">
      <alignment horizontal="center" vertical="top" wrapText="1"/>
      <protection hidden="1"/>
    </xf>
    <xf numFmtId="0" fontId="29" fillId="0" borderId="30" xfId="0" applyFont="1" applyBorder="1" applyAlignment="1">
      <alignment horizontal="left" vertical="center" wrapText="1"/>
    </xf>
    <xf numFmtId="0" fontId="16" fillId="5" borderId="23" xfId="0" applyFont="1" applyFill="1" applyBorder="1" applyAlignment="1">
      <alignment horizontal="center" vertical="center"/>
    </xf>
    <xf numFmtId="0" fontId="16" fillId="5" borderId="0" xfId="0" applyFont="1" applyFill="1" applyAlignment="1">
      <alignment horizontal="center" vertical="center"/>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18" fillId="0" borderId="0" xfId="0" applyFont="1" applyAlignment="1">
      <alignment horizontal="left" vertical="center" wrapText="1"/>
    </xf>
    <xf numFmtId="0" fontId="10" fillId="2" borderId="6" xfId="0" applyFont="1" applyFill="1" applyBorder="1" applyAlignment="1">
      <alignment horizontal="left" vertical="center"/>
    </xf>
    <xf numFmtId="0" fontId="10" fillId="2" borderId="8" xfId="0" applyFont="1" applyFill="1" applyBorder="1" applyAlignment="1">
      <alignment horizontal="left" vertical="center"/>
    </xf>
    <xf numFmtId="0" fontId="10" fillId="2" borderId="26" xfId="0" applyFont="1" applyFill="1" applyBorder="1" applyAlignment="1">
      <alignment horizontal="left" vertical="center"/>
    </xf>
    <xf numFmtId="0" fontId="20" fillId="14" borderId="3" xfId="0" applyFont="1" applyFill="1" applyBorder="1" applyAlignment="1">
      <alignment horizontal="left" vertical="center" wrapText="1"/>
    </xf>
    <xf numFmtId="0" fontId="20" fillId="14" borderId="4" xfId="0" applyFont="1" applyFill="1" applyBorder="1" applyAlignment="1">
      <alignment horizontal="left" vertical="center" wrapText="1"/>
    </xf>
    <xf numFmtId="0" fontId="20" fillId="14" borderId="5" xfId="0" applyFont="1" applyFill="1" applyBorder="1" applyAlignment="1">
      <alignment horizontal="left" vertical="center" wrapText="1"/>
    </xf>
    <xf numFmtId="0" fontId="2" fillId="0" borderId="0" xfId="0" applyFont="1" applyAlignment="1">
      <alignment horizontal="left" vertical="center" wrapText="1"/>
    </xf>
    <xf numFmtId="0" fontId="21" fillId="0" borderId="0" xfId="0" applyFont="1" applyAlignment="1">
      <alignment horizontal="left" vertical="center" wrapText="1"/>
    </xf>
    <xf numFmtId="0" fontId="10" fillId="13" borderId="28" xfId="0" applyFont="1" applyFill="1" applyBorder="1" applyAlignment="1">
      <alignment horizontal="center" vertical="center"/>
    </xf>
    <xf numFmtId="0" fontId="10" fillId="13" borderId="24" xfId="0" applyFont="1" applyFill="1" applyBorder="1" applyAlignment="1">
      <alignment horizontal="center" vertical="center"/>
    </xf>
    <xf numFmtId="0" fontId="10" fillId="13" borderId="27" xfId="0" applyFont="1" applyFill="1" applyBorder="1" applyAlignment="1">
      <alignment horizontal="center" vertical="center"/>
    </xf>
    <xf numFmtId="0" fontId="16" fillId="5" borderId="1" xfId="0" applyFont="1" applyFill="1" applyBorder="1" applyAlignment="1">
      <alignment horizontal="center" vertical="center"/>
    </xf>
  </cellXfs>
  <cellStyles count="18">
    <cellStyle name="60% - Accent1 2" xfId="12" xr:uid="{F6D56A4F-F698-4DBE-9D87-5736FDC0CBFA}"/>
    <cellStyle name="Codelistenwerte" xfId="15" xr:uid="{4D63DAE9-7221-436D-8347-0F4E3B80691C}"/>
    <cellStyle name="Codelistenwerte 2 2 2" xfId="16" xr:uid="{85FD87DC-B4DC-4EE5-A7B0-EDDECAE881BA}"/>
    <cellStyle name="Good" xfId="4" builtinId="26"/>
    <cellStyle name="Hyperlink" xfId="7" builtinId="8"/>
    <cellStyle name="Hyperlink 2" xfId="2" xr:uid="{00000000-0005-0000-0000-000000000000}"/>
    <cellStyle name="Hyperlink 2 2" xfId="9" xr:uid="{AE8D348A-8241-4135-A176-3E698247533A}"/>
    <cellStyle name="Hyperlink 3" xfId="3" xr:uid="{28AEDB81-DB3A-47A6-B30F-424021D8DB98}"/>
    <cellStyle name="Hyperlink 4" xfId="10" xr:uid="{949596C0-462B-4B4A-B2D7-4A07194BF509}"/>
    <cellStyle name="Normal" xfId="0" builtinId="0"/>
    <cellStyle name="Normal 2" xfId="1" xr:uid="{00000000-0005-0000-0000-000002000000}"/>
    <cellStyle name="Normal 2 2" xfId="5" xr:uid="{FCC83F02-A0E7-4626-AF37-BF6C89A38503}"/>
    <cellStyle name="Normal 2 2 2" xfId="6" xr:uid="{98BF45F4-2F40-4D68-944E-912D951C3343}"/>
    <cellStyle name="Normal 2 3" xfId="8" xr:uid="{A589D68B-4092-4DC4-98A2-8C07C1941A5E}"/>
    <cellStyle name="Normal 2 4" xfId="17" xr:uid="{4F2F4473-D825-43CF-813C-7037A97260B4}"/>
    <cellStyle name="Normal 3" xfId="11" xr:uid="{6EB7EA75-01F1-4271-834C-AE807FEBB557}"/>
    <cellStyle name="Normal 3 2" xfId="13" xr:uid="{01061E63-C7B0-4A63-9084-C39AE87D5587}"/>
    <cellStyle name="Normal 4" xfId="14" xr:uid="{4B84ECBA-49B2-4B88-9AA3-6095F3CDF264}"/>
  </cellStyles>
  <dxfs count="14">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lef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165" formatCode="mmm\ yyyy"/>
      <fill>
        <patternFill patternType="none">
          <fgColor indexed="64"/>
          <bgColor indexed="65"/>
        </patternFill>
      </fill>
      <alignment horizontal="lef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1"/>
        </patternFill>
      </fill>
      <alignment horizontal="general" vertical="center" textRotation="0" wrapText="1" indent="0" justifyLastLine="0" shrinkToFit="0" readingOrder="0"/>
    </dxf>
  </dxfs>
  <tableStyles count="0" defaultTableStyle="TableStyleMedium2" defaultPivotStyle="PivotStyleMedium9"/>
  <colors>
    <mruColors>
      <color rgb="FF00863D"/>
      <color rgb="FF006100"/>
      <color rgb="FFC6EFCE"/>
      <color rgb="FFFFC7CE"/>
      <color rgb="FF9C0006"/>
      <color rgb="FF000000"/>
      <color rgb="FF0000FF"/>
      <color rgb="FFDFBE9D"/>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0721BF-37D6-4961-B0E0-F143F455E368}" name="Table1" displayName="Table1" ref="A5:F6" totalsRowShown="0" headerRowDxfId="13" dataDxfId="11" headerRowBorderDxfId="12" tableBorderDxfId="10">
  <autoFilter ref="A5:F6" xr:uid="{DC64CDC9-BA5A-4312-A87A-06B7659E88B4}"/>
  <tableColumns count="6">
    <tableColumn id="1" xr3:uid="{0BEE6426-B6C0-4335-8323-092B0BFA3D7F}" name="Release" dataDxfId="9"/>
    <tableColumn id="2" xr3:uid="{59433F22-717B-4F30-8521-73CDCA9B32F7}" name="Date of Release" dataDxfId="8"/>
    <tableColumn id="3" xr3:uid="{58AED0AA-6EEC-4315-B4E6-6CE7B0E47DC1}" name="Work Request" dataDxfId="7"/>
    <tableColumn id="4" xr3:uid="{0A330495-4C53-4547-A51F-AA0E6BEB0BA2}" name="Changed By" dataDxfId="6"/>
    <tableColumn id="5" xr3:uid="{8DE25704-5B33-4F92-89A0-AB7637FFE8F1}" name="Summary of Change" dataDxfId="5"/>
    <tableColumn id="6" xr3:uid="{924D1A70-B63C-4F70-9709-3ADB29474675}" name="Applicable Product Categories" dataDxfId="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s1.org/standards-and-guidelines-disclaime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E7F88-244A-49B7-9F92-4E18FE067322}">
  <sheetPr>
    <tabColor rgb="FF000000"/>
  </sheetPr>
  <dimension ref="A1:A7"/>
  <sheetViews>
    <sheetView workbookViewId="0">
      <selection activeCell="A2" sqref="A2"/>
    </sheetView>
  </sheetViews>
  <sheetFormatPr baseColWidth="10" defaultColWidth="8.83203125" defaultRowHeight="15" x14ac:dyDescent="0.2"/>
  <cols>
    <col min="1" max="1" width="138.5" customWidth="1"/>
  </cols>
  <sheetData>
    <row r="1" spans="1:1" s="66" customFormat="1" ht="25" x14ac:dyDescent="0.2">
      <c r="A1" s="67" t="s">
        <v>628</v>
      </c>
    </row>
    <row r="2" spans="1:1" s="66" customFormat="1" ht="102" x14ac:dyDescent="0.2">
      <c r="A2" s="65" t="s">
        <v>850</v>
      </c>
    </row>
    <row r="3" spans="1:1" s="66" customFormat="1" ht="68" x14ac:dyDescent="0.2">
      <c r="A3" s="65" t="s">
        <v>851</v>
      </c>
    </row>
    <row r="4" spans="1:1" s="66" customFormat="1" ht="68" x14ac:dyDescent="0.2">
      <c r="A4" s="65" t="s">
        <v>852</v>
      </c>
    </row>
    <row r="5" spans="1:1" s="66" customFormat="1" ht="34" x14ac:dyDescent="0.2">
      <c r="A5" s="65" t="s">
        <v>629</v>
      </c>
    </row>
    <row r="6" spans="1:1" x14ac:dyDescent="0.2">
      <c r="A6" t="s">
        <v>630</v>
      </c>
    </row>
    <row r="7" spans="1:1" x14ac:dyDescent="0.2">
      <c r="A7" t="s">
        <v>853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918C-6642-46D7-BF4D-66C30AFBE94D}">
  <sheetPr>
    <tabColor theme="1"/>
  </sheetPr>
  <dimension ref="A1:F6"/>
  <sheetViews>
    <sheetView tabSelected="1" zoomScaleNormal="100" workbookViewId="0">
      <pane ySplit="5" topLeftCell="A6" activePane="bottomLeft" state="frozen"/>
      <selection pane="bottomLeft" activeCell="E6" sqref="E6"/>
    </sheetView>
  </sheetViews>
  <sheetFormatPr baseColWidth="10" defaultColWidth="8.83203125" defaultRowHeight="15" x14ac:dyDescent="0.2"/>
  <cols>
    <col min="1" max="1" width="10.1640625" customWidth="1"/>
    <col min="2" max="2" width="12" customWidth="1"/>
    <col min="3" max="3" width="15.6640625" customWidth="1"/>
    <col min="4" max="4" width="24" customWidth="1"/>
    <col min="5" max="5" width="116" customWidth="1"/>
    <col min="6" max="6" width="29.33203125" customWidth="1"/>
  </cols>
  <sheetData>
    <row r="1" spans="1:6" ht="24" x14ac:dyDescent="0.3">
      <c r="A1" s="35" t="s">
        <v>0</v>
      </c>
      <c r="B1" s="36"/>
      <c r="C1" s="36"/>
      <c r="D1" s="36"/>
      <c r="E1" s="36"/>
    </row>
    <row r="2" spans="1:6" x14ac:dyDescent="0.2">
      <c r="A2" s="36" t="s">
        <v>855</v>
      </c>
      <c r="B2" s="36"/>
      <c r="C2" s="36"/>
      <c r="D2" s="37" t="s">
        <v>856</v>
      </c>
    </row>
    <row r="3" spans="1:6" x14ac:dyDescent="0.2">
      <c r="A3" s="36"/>
      <c r="B3" s="36"/>
      <c r="C3" s="36"/>
      <c r="D3" s="36"/>
      <c r="E3" s="36"/>
    </row>
    <row r="4" spans="1:6" ht="21" x14ac:dyDescent="0.2">
      <c r="A4" s="33" t="s">
        <v>1</v>
      </c>
      <c r="B4" s="36"/>
      <c r="C4" s="36"/>
      <c r="D4" s="36"/>
      <c r="E4" s="36"/>
    </row>
    <row r="5" spans="1:6" ht="33" thickBot="1" x14ac:dyDescent="0.25">
      <c r="A5" s="46" t="s">
        <v>2</v>
      </c>
      <c r="B5" s="46" t="s">
        <v>521</v>
      </c>
      <c r="C5" s="46" t="s">
        <v>505</v>
      </c>
      <c r="D5" s="46" t="s">
        <v>3</v>
      </c>
      <c r="E5" s="47" t="s">
        <v>4</v>
      </c>
      <c r="F5" s="47" t="s">
        <v>848</v>
      </c>
    </row>
    <row r="6" spans="1:6" ht="48" x14ac:dyDescent="0.2">
      <c r="A6" s="48">
        <v>2.5</v>
      </c>
      <c r="B6" s="63">
        <v>44958</v>
      </c>
      <c r="C6" s="49" t="s">
        <v>732</v>
      </c>
      <c r="D6" s="50" t="s">
        <v>509</v>
      </c>
      <c r="E6" s="51" t="s">
        <v>1037</v>
      </c>
      <c r="F6" s="91" t="s">
        <v>854</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3774E-6090-4320-95DD-178AA6680820}">
  <sheetPr>
    <tabColor rgb="FFFF0000"/>
  </sheetPr>
  <dimension ref="A1:I71"/>
  <sheetViews>
    <sheetView workbookViewId="0">
      <selection activeCell="A10" sqref="A10"/>
    </sheetView>
  </sheetViews>
  <sheetFormatPr baseColWidth="10" defaultColWidth="8.83203125" defaultRowHeight="15" x14ac:dyDescent="0.2"/>
  <cols>
    <col min="1" max="1" width="32.83203125" customWidth="1"/>
    <col min="2" max="2" width="99.6640625" customWidth="1"/>
    <col min="3" max="4" width="15.1640625" customWidth="1"/>
    <col min="6" max="6" width="12.83203125" customWidth="1"/>
    <col min="7" max="7" width="12.5" customWidth="1"/>
    <col min="8" max="8" width="31.83203125" customWidth="1"/>
  </cols>
  <sheetData>
    <row r="1" spans="1:9" ht="24" x14ac:dyDescent="0.3">
      <c r="A1" s="6" t="s">
        <v>0</v>
      </c>
      <c r="F1" s="92" t="s">
        <v>508</v>
      </c>
      <c r="G1" s="93"/>
      <c r="H1" s="93"/>
      <c r="I1" s="93"/>
    </row>
    <row r="2" spans="1:9" ht="28" x14ac:dyDescent="0.2">
      <c r="A2" s="36" t="s">
        <v>855</v>
      </c>
      <c r="B2" s="44" t="s">
        <v>856</v>
      </c>
      <c r="F2" s="8" t="s">
        <v>506</v>
      </c>
      <c r="G2" s="8" t="s">
        <v>507</v>
      </c>
      <c r="H2" s="8" t="s">
        <v>510</v>
      </c>
      <c r="I2" s="8" t="s">
        <v>511</v>
      </c>
    </row>
    <row r="3" spans="1:9" ht="19" x14ac:dyDescent="0.25">
      <c r="A3" s="45" t="s">
        <v>5</v>
      </c>
      <c r="B3" s="54" t="s">
        <v>6</v>
      </c>
      <c r="F3" s="2"/>
      <c r="G3" s="2"/>
      <c r="H3" s="2"/>
      <c r="I3" s="76"/>
    </row>
    <row r="4" spans="1:9" ht="19" x14ac:dyDescent="0.25">
      <c r="A4" s="45" t="s">
        <v>7</v>
      </c>
      <c r="B4" s="55" t="s">
        <v>7</v>
      </c>
      <c r="F4" s="2"/>
      <c r="G4" s="2"/>
      <c r="H4" s="2"/>
      <c r="I4" s="76"/>
    </row>
    <row r="5" spans="1:9" ht="37.5" customHeight="1" x14ac:dyDescent="0.2">
      <c r="A5" s="103" t="s">
        <v>8</v>
      </c>
      <c r="B5" s="103"/>
      <c r="F5" s="2"/>
      <c r="G5" s="2"/>
      <c r="H5" s="2"/>
      <c r="I5" s="76"/>
    </row>
    <row r="6" spans="1:9" ht="8" customHeight="1" x14ac:dyDescent="0.2">
      <c r="A6" s="38"/>
      <c r="B6" s="12"/>
      <c r="F6" s="2"/>
      <c r="G6" s="2"/>
      <c r="H6" s="2"/>
      <c r="I6" s="76"/>
    </row>
    <row r="7" spans="1:9" ht="16" x14ac:dyDescent="0.2">
      <c r="A7" s="12" t="s">
        <v>512</v>
      </c>
      <c r="B7" s="12"/>
      <c r="F7" s="2"/>
      <c r="G7" s="2"/>
      <c r="H7" s="2"/>
      <c r="I7" s="76"/>
    </row>
    <row r="8" spans="1:9" ht="16" x14ac:dyDescent="0.2">
      <c r="A8" s="12" t="s">
        <v>518</v>
      </c>
      <c r="B8" s="12"/>
      <c r="F8" s="2"/>
      <c r="G8" s="2"/>
      <c r="H8" s="2"/>
      <c r="I8" s="76"/>
    </row>
    <row r="9" spans="1:9" ht="16" x14ac:dyDescent="0.2">
      <c r="A9" s="38"/>
      <c r="B9" s="53" t="s">
        <v>517</v>
      </c>
      <c r="F9" s="2"/>
      <c r="G9" s="2"/>
      <c r="H9" s="2"/>
      <c r="I9" s="76"/>
    </row>
    <row r="10" spans="1:9" ht="8" customHeight="1" x14ac:dyDescent="0.2">
      <c r="A10" s="38"/>
      <c r="B10" s="52"/>
      <c r="F10" s="2"/>
      <c r="G10" s="2"/>
      <c r="H10" s="2"/>
      <c r="I10" s="76"/>
    </row>
    <row r="11" spans="1:9" ht="55.5" customHeight="1" x14ac:dyDescent="0.2">
      <c r="A11" s="103" t="s">
        <v>9</v>
      </c>
      <c r="B11" s="103"/>
      <c r="F11" s="2"/>
      <c r="G11" s="2"/>
      <c r="H11" s="2"/>
      <c r="I11" s="76"/>
    </row>
    <row r="12" spans="1:9" ht="8" customHeight="1" x14ac:dyDescent="0.2">
      <c r="A12" s="38"/>
      <c r="B12" s="12"/>
      <c r="F12" s="2"/>
      <c r="G12" s="2"/>
      <c r="H12" s="2"/>
      <c r="I12" s="76"/>
    </row>
    <row r="13" spans="1:9" ht="46.5" customHeight="1" x14ac:dyDescent="0.2">
      <c r="A13" s="103" t="s">
        <v>558</v>
      </c>
      <c r="B13" s="103"/>
      <c r="F13" s="2"/>
      <c r="G13" s="2"/>
      <c r="H13" s="2"/>
      <c r="I13" s="76"/>
    </row>
    <row r="14" spans="1:9" ht="8" customHeight="1" x14ac:dyDescent="0.2">
      <c r="A14" s="12"/>
      <c r="B14" s="12"/>
      <c r="F14" s="2"/>
      <c r="G14" s="2"/>
      <c r="H14" s="2"/>
      <c r="I14" s="76"/>
    </row>
    <row r="15" spans="1:9" ht="50.25" customHeight="1" x14ac:dyDescent="0.2">
      <c r="A15" s="103" t="s">
        <v>559</v>
      </c>
      <c r="B15" s="103"/>
      <c r="F15" s="2"/>
      <c r="G15" s="2"/>
      <c r="H15" s="2"/>
      <c r="I15" s="76"/>
    </row>
    <row r="16" spans="1:9" ht="7.5" customHeight="1" x14ac:dyDescent="0.2">
      <c r="A16" s="65"/>
      <c r="B16" s="65"/>
      <c r="F16" s="2"/>
      <c r="G16" s="2"/>
      <c r="H16" s="2"/>
      <c r="I16" s="76"/>
    </row>
    <row r="17" spans="1:9" ht="50.25" customHeight="1" x14ac:dyDescent="0.2">
      <c r="A17" s="104" t="s">
        <v>736</v>
      </c>
      <c r="B17" s="104"/>
      <c r="F17" s="77" t="s">
        <v>557</v>
      </c>
      <c r="G17" s="77" t="s">
        <v>737</v>
      </c>
      <c r="H17" s="77" t="s">
        <v>738</v>
      </c>
      <c r="I17" s="78">
        <v>2</v>
      </c>
    </row>
    <row r="18" spans="1:9" ht="8" customHeight="1" x14ac:dyDescent="0.2">
      <c r="A18" s="12"/>
      <c r="B18" s="12"/>
      <c r="F18" s="2"/>
      <c r="G18" s="2"/>
      <c r="H18" s="2"/>
      <c r="I18" s="76"/>
    </row>
    <row r="19" spans="1:9" s="11" customFormat="1" ht="21" customHeight="1" x14ac:dyDescent="0.15">
      <c r="A19" s="96" t="s">
        <v>10</v>
      </c>
      <c r="B19" s="96"/>
      <c r="F19" s="79"/>
      <c r="G19" s="79"/>
      <c r="H19" s="79"/>
      <c r="I19" s="80"/>
    </row>
    <row r="20" spans="1:9" x14ac:dyDescent="0.2">
      <c r="A20" s="4"/>
      <c r="B20" s="3"/>
      <c r="F20" s="2"/>
      <c r="G20" s="2"/>
      <c r="H20" s="2"/>
      <c r="I20" s="76"/>
    </row>
    <row r="21" spans="1:9" ht="19" x14ac:dyDescent="0.25">
      <c r="A21" s="5" t="s">
        <v>11</v>
      </c>
      <c r="F21" s="2"/>
      <c r="G21" s="2"/>
      <c r="H21" s="2"/>
      <c r="I21" s="76"/>
    </row>
    <row r="22" spans="1:9" x14ac:dyDescent="0.2">
      <c r="F22" s="2"/>
      <c r="G22" s="2"/>
      <c r="H22" s="2"/>
      <c r="I22" s="76"/>
    </row>
    <row r="23" spans="1:9" ht="18" customHeight="1" thickBot="1" x14ac:dyDescent="0.25">
      <c r="A23" s="10" t="s">
        <v>12</v>
      </c>
      <c r="B23" s="10" t="s">
        <v>13</v>
      </c>
      <c r="C23" s="40" t="s">
        <v>14</v>
      </c>
      <c r="D23" s="86"/>
      <c r="F23" s="2"/>
      <c r="G23" s="2"/>
      <c r="H23" s="2"/>
      <c r="I23" s="76"/>
    </row>
    <row r="24" spans="1:9" ht="18" customHeight="1" thickTop="1" thickBot="1" x14ac:dyDescent="0.25">
      <c r="A24" s="15" t="s">
        <v>15</v>
      </c>
      <c r="B24" s="17" t="s">
        <v>16</v>
      </c>
      <c r="C24" s="41" t="s">
        <v>17</v>
      </c>
      <c r="D24" s="84"/>
      <c r="F24" s="2"/>
      <c r="G24" s="2"/>
      <c r="H24" s="2"/>
      <c r="I24" s="76"/>
    </row>
    <row r="25" spans="1:9" ht="82.25" customHeight="1" thickTop="1" thickBot="1" x14ac:dyDescent="0.25">
      <c r="A25" s="16" t="s">
        <v>18</v>
      </c>
      <c r="B25" s="18" t="s">
        <v>19</v>
      </c>
      <c r="C25" s="41" t="s">
        <v>17</v>
      </c>
      <c r="D25" s="84"/>
      <c r="F25" s="2"/>
      <c r="G25" s="2"/>
      <c r="H25" s="2"/>
      <c r="I25" s="76"/>
    </row>
    <row r="26" spans="1:9" ht="35" customHeight="1" thickTop="1" thickBot="1" x14ac:dyDescent="0.25">
      <c r="A26" s="16" t="s">
        <v>20</v>
      </c>
      <c r="B26" s="18" t="s">
        <v>21</v>
      </c>
      <c r="C26" s="41" t="s">
        <v>17</v>
      </c>
      <c r="D26" s="84"/>
      <c r="F26" s="2"/>
      <c r="G26" s="2"/>
      <c r="H26" s="2"/>
      <c r="I26" s="76"/>
    </row>
    <row r="27" spans="1:9" ht="28.5" customHeight="1" thickTop="1" x14ac:dyDescent="0.2">
      <c r="A27" s="97" t="s">
        <v>22</v>
      </c>
      <c r="B27" s="19" t="s">
        <v>23</v>
      </c>
      <c r="C27" s="42"/>
      <c r="D27" s="84"/>
      <c r="F27" s="2"/>
      <c r="G27" s="2"/>
      <c r="H27" s="2"/>
      <c r="I27" s="76"/>
    </row>
    <row r="28" spans="1:9" ht="52.5" customHeight="1" x14ac:dyDescent="0.2">
      <c r="A28" s="98"/>
      <c r="B28" s="20" t="s">
        <v>742</v>
      </c>
      <c r="C28" s="43" t="s">
        <v>17</v>
      </c>
      <c r="D28" s="84"/>
      <c r="F28" s="77" t="s">
        <v>557</v>
      </c>
      <c r="G28" s="77" t="s">
        <v>744</v>
      </c>
      <c r="H28" s="77" t="s">
        <v>743</v>
      </c>
      <c r="I28" s="78">
        <v>2</v>
      </c>
    </row>
    <row r="29" spans="1:9" ht="35" customHeight="1" x14ac:dyDescent="0.2">
      <c r="A29" s="98"/>
      <c r="B29" s="21" t="s">
        <v>745</v>
      </c>
      <c r="C29" s="56" t="s">
        <v>25</v>
      </c>
      <c r="D29" s="84"/>
      <c r="F29" s="77" t="s">
        <v>557</v>
      </c>
      <c r="G29" s="77" t="s">
        <v>744</v>
      </c>
      <c r="H29" s="77" t="s">
        <v>749</v>
      </c>
      <c r="I29" s="78">
        <v>2</v>
      </c>
    </row>
    <row r="30" spans="1:9" ht="69.75" customHeight="1" x14ac:dyDescent="0.2">
      <c r="A30" s="98"/>
      <c r="B30" s="21" t="s">
        <v>746</v>
      </c>
      <c r="C30" s="43" t="s">
        <v>24</v>
      </c>
      <c r="D30" s="84"/>
      <c r="F30" s="77" t="s">
        <v>557</v>
      </c>
      <c r="G30" s="77" t="s">
        <v>744</v>
      </c>
      <c r="H30" s="77" t="s">
        <v>749</v>
      </c>
      <c r="I30" s="78">
        <v>2</v>
      </c>
    </row>
    <row r="31" spans="1:9" ht="34" x14ac:dyDescent="0.2">
      <c r="A31" s="98"/>
      <c r="B31" s="21" t="s">
        <v>747</v>
      </c>
      <c r="C31" s="43" t="s">
        <v>24</v>
      </c>
      <c r="D31" s="84"/>
      <c r="F31" s="77" t="s">
        <v>557</v>
      </c>
      <c r="G31" s="77" t="s">
        <v>744</v>
      </c>
      <c r="H31" s="77" t="s">
        <v>749</v>
      </c>
      <c r="I31" s="78">
        <v>2</v>
      </c>
    </row>
    <row r="32" spans="1:9" ht="51" x14ac:dyDescent="0.2">
      <c r="A32" s="98"/>
      <c r="B32" s="39" t="s">
        <v>748</v>
      </c>
      <c r="C32" s="43" t="s">
        <v>24</v>
      </c>
      <c r="D32" s="84"/>
      <c r="F32" s="77" t="s">
        <v>557</v>
      </c>
      <c r="G32" s="77" t="s">
        <v>737</v>
      </c>
      <c r="H32" s="77" t="s">
        <v>738</v>
      </c>
      <c r="I32" s="78">
        <v>2</v>
      </c>
    </row>
    <row r="33" spans="1:9" ht="136" x14ac:dyDescent="0.2">
      <c r="A33" s="98"/>
      <c r="B33" s="39" t="s">
        <v>776</v>
      </c>
      <c r="C33" s="43" t="s">
        <v>24</v>
      </c>
      <c r="D33" s="84"/>
      <c r="F33" s="77" t="s">
        <v>704</v>
      </c>
      <c r="G33" s="77" t="s">
        <v>763</v>
      </c>
      <c r="H33" s="77" t="s">
        <v>768</v>
      </c>
      <c r="I33" s="78">
        <v>2</v>
      </c>
    </row>
    <row r="34" spans="1:9" ht="146.25" customHeight="1" x14ac:dyDescent="0.2">
      <c r="A34" s="98"/>
      <c r="B34" s="21" t="s">
        <v>764</v>
      </c>
      <c r="C34" s="56" t="s">
        <v>25</v>
      </c>
      <c r="D34" s="84"/>
      <c r="F34" s="77" t="s">
        <v>772</v>
      </c>
      <c r="G34" s="77" t="s">
        <v>773</v>
      </c>
      <c r="H34" s="77" t="s">
        <v>775</v>
      </c>
      <c r="I34" s="78" t="s">
        <v>782</v>
      </c>
    </row>
    <row r="35" spans="1:9" ht="35" thickBot="1" x14ac:dyDescent="0.25">
      <c r="A35" s="99"/>
      <c r="B35" s="81" t="s">
        <v>765</v>
      </c>
      <c r="C35" s="82" t="s">
        <v>17</v>
      </c>
      <c r="D35" s="84"/>
      <c r="F35" s="77" t="s">
        <v>771</v>
      </c>
      <c r="G35" s="77" t="s">
        <v>770</v>
      </c>
      <c r="H35" s="77" t="s">
        <v>769</v>
      </c>
      <c r="I35" s="78" t="s">
        <v>783</v>
      </c>
    </row>
    <row r="36" spans="1:9" ht="29.25" customHeight="1" thickTop="1" x14ac:dyDescent="0.2">
      <c r="A36" s="105" t="s">
        <v>760</v>
      </c>
      <c r="B36" s="83" t="s">
        <v>752</v>
      </c>
      <c r="C36" s="87" t="s">
        <v>24</v>
      </c>
      <c r="D36" s="85"/>
      <c r="F36" s="77" t="s">
        <v>557</v>
      </c>
      <c r="G36" s="77" t="s">
        <v>737</v>
      </c>
      <c r="H36" s="77" t="s">
        <v>753</v>
      </c>
      <c r="I36" s="78">
        <v>2</v>
      </c>
    </row>
    <row r="37" spans="1:9" ht="72" customHeight="1" x14ac:dyDescent="0.2">
      <c r="A37" s="106"/>
      <c r="B37" s="20" t="s">
        <v>757</v>
      </c>
      <c r="C37" s="87" t="s">
        <v>24</v>
      </c>
      <c r="D37" s="85"/>
      <c r="F37" s="77" t="s">
        <v>704</v>
      </c>
      <c r="G37" s="77" t="s">
        <v>737</v>
      </c>
      <c r="H37" s="77" t="s">
        <v>753</v>
      </c>
      <c r="I37" s="78">
        <v>2</v>
      </c>
    </row>
    <row r="38" spans="1:9" ht="51.75" customHeight="1" x14ac:dyDescent="0.2">
      <c r="A38" s="106"/>
      <c r="B38" s="20" t="s">
        <v>754</v>
      </c>
      <c r="C38" s="87" t="s">
        <v>24</v>
      </c>
      <c r="D38" s="85"/>
      <c r="F38" s="77" t="s">
        <v>704</v>
      </c>
      <c r="G38" s="77" t="s">
        <v>737</v>
      </c>
      <c r="H38" s="77" t="s">
        <v>753</v>
      </c>
      <c r="I38" s="78">
        <v>2</v>
      </c>
    </row>
    <row r="39" spans="1:9" ht="86.25" customHeight="1" x14ac:dyDescent="0.2">
      <c r="A39" s="106"/>
      <c r="B39" s="20" t="s">
        <v>758</v>
      </c>
      <c r="C39" s="87" t="s">
        <v>24</v>
      </c>
      <c r="D39" s="85"/>
      <c r="F39" s="77" t="s">
        <v>704</v>
      </c>
      <c r="G39" s="77" t="s">
        <v>737</v>
      </c>
      <c r="H39" s="77" t="s">
        <v>753</v>
      </c>
      <c r="I39" s="78">
        <v>2</v>
      </c>
    </row>
    <row r="40" spans="1:9" ht="68.25" customHeight="1" x14ac:dyDescent="0.2">
      <c r="A40" s="106"/>
      <c r="B40" s="20" t="s">
        <v>755</v>
      </c>
      <c r="C40" s="87" t="s">
        <v>24</v>
      </c>
      <c r="D40" s="85"/>
      <c r="F40" s="77" t="s">
        <v>704</v>
      </c>
      <c r="G40" s="77" t="s">
        <v>737</v>
      </c>
      <c r="H40" s="77" t="s">
        <v>753</v>
      </c>
      <c r="I40" s="78">
        <v>2</v>
      </c>
    </row>
    <row r="41" spans="1:9" ht="23.25" customHeight="1" x14ac:dyDescent="0.2">
      <c r="A41" s="106"/>
      <c r="B41" s="20" t="s">
        <v>756</v>
      </c>
      <c r="C41" s="87" t="s">
        <v>24</v>
      </c>
      <c r="D41" s="85"/>
      <c r="F41" s="77" t="s">
        <v>704</v>
      </c>
      <c r="G41" s="77" t="s">
        <v>737</v>
      </c>
      <c r="H41" s="77" t="s">
        <v>753</v>
      </c>
      <c r="I41" s="78">
        <v>2</v>
      </c>
    </row>
    <row r="42" spans="1:9" ht="49" thickBot="1" x14ac:dyDescent="0.25">
      <c r="A42" s="107"/>
      <c r="B42" s="20" t="s">
        <v>759</v>
      </c>
      <c r="C42" s="87" t="s">
        <v>24</v>
      </c>
      <c r="D42" s="85"/>
      <c r="F42" s="77" t="s">
        <v>704</v>
      </c>
      <c r="G42" s="77" t="s">
        <v>737</v>
      </c>
      <c r="H42" s="77" t="s">
        <v>753</v>
      </c>
      <c r="I42" s="78">
        <v>2</v>
      </c>
    </row>
    <row r="43" spans="1:9" ht="21.75" customHeight="1" thickTop="1" thickBot="1" x14ac:dyDescent="0.25">
      <c r="A43" s="15" t="s">
        <v>517</v>
      </c>
      <c r="B43" s="18" t="s">
        <v>515</v>
      </c>
      <c r="C43" s="41" t="s">
        <v>17</v>
      </c>
      <c r="D43" s="84"/>
      <c r="F43" s="2"/>
      <c r="G43" s="2"/>
      <c r="H43" s="2"/>
      <c r="I43" s="76"/>
    </row>
    <row r="44" spans="1:9" ht="21.75" customHeight="1" thickTop="1" thickBot="1" x14ac:dyDescent="0.25">
      <c r="A44" s="61" t="s">
        <v>514</v>
      </c>
      <c r="B44" s="18" t="s">
        <v>516</v>
      </c>
      <c r="C44" s="60" t="s">
        <v>25</v>
      </c>
      <c r="D44" s="84"/>
      <c r="F44" s="2"/>
      <c r="G44" s="2"/>
      <c r="H44" s="2"/>
      <c r="I44" s="76"/>
    </row>
    <row r="45" spans="1:9" ht="27.75" customHeight="1" thickTop="1" x14ac:dyDescent="0.2">
      <c r="A45" s="100" t="s">
        <v>751</v>
      </c>
      <c r="B45" s="19" t="s">
        <v>26</v>
      </c>
      <c r="C45" s="42"/>
      <c r="D45" s="84"/>
      <c r="F45" s="2"/>
      <c r="G45" s="2"/>
      <c r="H45" s="2"/>
      <c r="I45" s="76"/>
    </row>
    <row r="46" spans="1:9" ht="30" customHeight="1" x14ac:dyDescent="0.2">
      <c r="A46" s="101"/>
      <c r="B46" s="21" t="s">
        <v>766</v>
      </c>
      <c r="C46" s="43" t="s">
        <v>27</v>
      </c>
      <c r="D46" s="84"/>
      <c r="F46" s="77" t="s">
        <v>771</v>
      </c>
      <c r="G46" s="77" t="s">
        <v>770</v>
      </c>
      <c r="H46" s="77" t="s">
        <v>769</v>
      </c>
      <c r="I46" s="78" t="s">
        <v>783</v>
      </c>
    </row>
    <row r="47" spans="1:9" ht="306" x14ac:dyDescent="0.2">
      <c r="A47" s="101"/>
      <c r="B47" s="57" t="s">
        <v>767</v>
      </c>
      <c r="C47" s="58" t="s">
        <v>25</v>
      </c>
      <c r="D47" s="84"/>
      <c r="F47" s="77" t="s">
        <v>772</v>
      </c>
      <c r="G47" s="77" t="s">
        <v>773</v>
      </c>
      <c r="H47" s="77" t="s">
        <v>774</v>
      </c>
      <c r="I47" s="78" t="s">
        <v>782</v>
      </c>
    </row>
    <row r="48" spans="1:9" ht="18" thickBot="1" x14ac:dyDescent="0.25">
      <c r="A48" s="102"/>
      <c r="B48" s="22" t="s">
        <v>513</v>
      </c>
      <c r="C48" s="59" t="s">
        <v>27</v>
      </c>
      <c r="D48" s="84"/>
      <c r="F48" s="2"/>
      <c r="G48" s="2"/>
      <c r="H48" s="2"/>
      <c r="I48" s="76"/>
    </row>
    <row r="49" spans="1:9" ht="36" thickTop="1" thickBot="1" x14ac:dyDescent="0.25">
      <c r="A49" s="62" t="s">
        <v>7</v>
      </c>
      <c r="B49" s="18" t="s">
        <v>750</v>
      </c>
      <c r="C49" s="41" t="s">
        <v>17</v>
      </c>
      <c r="D49" s="84"/>
      <c r="F49" s="2"/>
      <c r="G49" s="2"/>
      <c r="H49" s="2"/>
      <c r="I49" s="76"/>
    </row>
    <row r="50" spans="1:9" ht="16" thickTop="1" x14ac:dyDescent="0.2">
      <c r="F50" s="2"/>
      <c r="G50" s="2"/>
      <c r="H50" s="2"/>
      <c r="I50" s="76"/>
    </row>
    <row r="51" spans="1:9" ht="19" x14ac:dyDescent="0.25">
      <c r="A51" s="5" t="s">
        <v>28</v>
      </c>
      <c r="F51" s="2"/>
      <c r="G51" s="2"/>
      <c r="H51" s="2"/>
      <c r="I51" s="76"/>
    </row>
    <row r="52" spans="1:9" ht="16" x14ac:dyDescent="0.2">
      <c r="A52" s="14" t="s">
        <v>29</v>
      </c>
      <c r="F52" s="2"/>
      <c r="G52" s="2"/>
      <c r="H52" s="2"/>
      <c r="I52" s="76"/>
    </row>
    <row r="53" spans="1:9" ht="16" x14ac:dyDescent="0.2">
      <c r="A53" s="14" t="s">
        <v>30</v>
      </c>
      <c r="F53" s="2"/>
      <c r="G53" s="2"/>
      <c r="H53" s="2"/>
      <c r="I53" s="76"/>
    </row>
    <row r="54" spans="1:9" ht="16" x14ac:dyDescent="0.2">
      <c r="A54" s="14" t="s">
        <v>31</v>
      </c>
      <c r="F54" s="2"/>
      <c r="G54" s="2"/>
      <c r="H54" s="2"/>
      <c r="I54" s="76"/>
    </row>
    <row r="55" spans="1:9" ht="16" x14ac:dyDescent="0.2">
      <c r="A55" s="14" t="s">
        <v>32</v>
      </c>
      <c r="F55" s="2"/>
      <c r="G55" s="2"/>
      <c r="H55" s="2"/>
      <c r="I55" s="76"/>
    </row>
    <row r="56" spans="1:9" ht="16" x14ac:dyDescent="0.2">
      <c r="A56" s="14" t="s">
        <v>33</v>
      </c>
      <c r="F56" s="2"/>
      <c r="G56" s="2"/>
      <c r="H56" s="2"/>
      <c r="I56" s="76"/>
    </row>
    <row r="57" spans="1:9" x14ac:dyDescent="0.2">
      <c r="F57" s="2"/>
      <c r="G57" s="2"/>
      <c r="H57" s="2"/>
      <c r="I57" s="76"/>
    </row>
    <row r="58" spans="1:9" ht="16" thickBot="1" x14ac:dyDescent="0.25">
      <c r="F58" s="2"/>
      <c r="G58" s="2"/>
      <c r="H58" s="2"/>
      <c r="I58" s="76"/>
    </row>
    <row r="59" spans="1:9" x14ac:dyDescent="0.2">
      <c r="A59" s="94" t="s">
        <v>34</v>
      </c>
      <c r="B59" s="95"/>
      <c r="F59" s="2"/>
      <c r="G59" s="2"/>
      <c r="H59" s="2"/>
      <c r="I59" s="76"/>
    </row>
    <row r="60" spans="1:9" x14ac:dyDescent="0.2">
      <c r="A60" s="27" t="s">
        <v>35</v>
      </c>
      <c r="B60" s="28" t="s">
        <v>36</v>
      </c>
      <c r="F60" s="2"/>
      <c r="G60" s="2"/>
      <c r="H60" s="2"/>
      <c r="I60" s="76"/>
    </row>
    <row r="61" spans="1:9" x14ac:dyDescent="0.2">
      <c r="A61" s="23" t="s">
        <v>37</v>
      </c>
      <c r="B61" s="24" t="s">
        <v>38</v>
      </c>
      <c r="F61" s="2"/>
      <c r="G61" s="2"/>
      <c r="H61" s="2"/>
      <c r="I61" s="76"/>
    </row>
    <row r="62" spans="1:9" x14ac:dyDescent="0.2">
      <c r="A62" s="23" t="s">
        <v>39</v>
      </c>
      <c r="B62" s="24" t="s">
        <v>40</v>
      </c>
      <c r="F62" s="2"/>
      <c r="G62" s="2"/>
      <c r="H62" s="2"/>
      <c r="I62" s="76"/>
    </row>
    <row r="63" spans="1:9" x14ac:dyDescent="0.2">
      <c r="A63" s="23" t="s">
        <v>41</v>
      </c>
      <c r="B63" s="24" t="s">
        <v>42</v>
      </c>
      <c r="F63" s="2"/>
      <c r="G63" s="2"/>
      <c r="H63" s="2"/>
      <c r="I63" s="76"/>
    </row>
    <row r="64" spans="1:9" x14ac:dyDescent="0.2">
      <c r="A64" s="23" t="s">
        <v>43</v>
      </c>
      <c r="B64" s="24" t="s">
        <v>44</v>
      </c>
      <c r="F64" s="2"/>
      <c r="G64" s="2"/>
      <c r="H64" s="2"/>
      <c r="I64" s="76"/>
    </row>
    <row r="65" spans="1:9" x14ac:dyDescent="0.2">
      <c r="A65" s="23" t="s">
        <v>45</v>
      </c>
      <c r="B65" s="24" t="s">
        <v>46</v>
      </c>
      <c r="F65" s="2"/>
      <c r="G65" s="2"/>
      <c r="H65" s="2"/>
      <c r="I65" s="76"/>
    </row>
    <row r="66" spans="1:9" x14ac:dyDescent="0.2">
      <c r="A66" s="23" t="s">
        <v>47</v>
      </c>
      <c r="B66" s="24" t="s">
        <v>48</v>
      </c>
      <c r="F66" s="2"/>
      <c r="G66" s="2"/>
      <c r="H66" s="2"/>
      <c r="I66" s="76"/>
    </row>
    <row r="67" spans="1:9" x14ac:dyDescent="0.2">
      <c r="A67" s="23" t="s">
        <v>49</v>
      </c>
      <c r="B67" s="24" t="s">
        <v>50</v>
      </c>
      <c r="F67" s="2"/>
      <c r="G67" s="2"/>
      <c r="H67" s="2"/>
      <c r="I67" s="76"/>
    </row>
    <row r="68" spans="1:9" x14ac:dyDescent="0.2">
      <c r="A68" s="23" t="s">
        <v>51</v>
      </c>
      <c r="B68" s="24" t="s">
        <v>52</v>
      </c>
      <c r="F68" s="2"/>
      <c r="G68" s="2"/>
      <c r="H68" s="2"/>
      <c r="I68" s="76"/>
    </row>
    <row r="69" spans="1:9" x14ac:dyDescent="0.2">
      <c r="A69" s="23" t="s">
        <v>53</v>
      </c>
      <c r="B69" s="24" t="s">
        <v>54</v>
      </c>
      <c r="F69" s="2"/>
      <c r="G69" s="2"/>
      <c r="H69" s="2"/>
      <c r="I69" s="76"/>
    </row>
    <row r="70" spans="1:9" x14ac:dyDescent="0.2">
      <c r="A70" s="29" t="s">
        <v>55</v>
      </c>
      <c r="B70" s="30" t="s">
        <v>56</v>
      </c>
      <c r="F70" s="2"/>
      <c r="G70" s="2"/>
      <c r="H70" s="2"/>
      <c r="I70" s="76"/>
    </row>
    <row r="71" spans="1:9" ht="16" thickBot="1" x14ac:dyDescent="0.25">
      <c r="A71" s="25" t="s">
        <v>57</v>
      </c>
      <c r="B71" s="26" t="s">
        <v>58</v>
      </c>
      <c r="F71" s="2"/>
      <c r="G71" s="2"/>
      <c r="H71" s="2"/>
      <c r="I71" s="76"/>
    </row>
  </sheetData>
  <sortState xmlns:xlrd2="http://schemas.microsoft.com/office/spreadsheetml/2017/richdata2" ref="A60:B71">
    <sortCondition ref="A61"/>
  </sortState>
  <mergeCells count="11">
    <mergeCell ref="F1:I1"/>
    <mergeCell ref="A59:B59"/>
    <mergeCell ref="A19:B19"/>
    <mergeCell ref="A27:A35"/>
    <mergeCell ref="A45:A48"/>
    <mergeCell ref="A5:B5"/>
    <mergeCell ref="A11:B11"/>
    <mergeCell ref="A15:B15"/>
    <mergeCell ref="A13:B13"/>
    <mergeCell ref="A17:B17"/>
    <mergeCell ref="A36:A42"/>
  </mergeCells>
  <hyperlinks>
    <hyperlink ref="B3" r:id="rId1" xr:uid="{7B977278-2341-4254-84E5-70DAB2C8252B}"/>
    <hyperlink ref="B4" location="Contributors" display="Contributors" xr:uid="{90992DAD-80F2-46DD-925E-4C82CB55F26F}"/>
    <hyperlink ref="B9" location="Code_Lists_Overview" display="Code Lists Overview" xr:uid="{0CCDB02C-6C20-4867-AD20-99E1AC18941C}"/>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D880-72F5-4BD3-B190-8FE9DB43CEE0}">
  <sheetPr filterMode="1">
    <tabColor theme="0" tint="-0.499984740745262"/>
  </sheetPr>
  <dimension ref="A1:M248"/>
  <sheetViews>
    <sheetView topLeftCell="G1" workbookViewId="0">
      <pane ySplit="2" topLeftCell="A225" activePane="bottomLeft" state="frozen"/>
      <selection pane="bottomLeft" activeCell="A3" sqref="A3"/>
    </sheetView>
  </sheetViews>
  <sheetFormatPr baseColWidth="10" defaultColWidth="8.83203125" defaultRowHeight="15" x14ac:dyDescent="0.2"/>
  <cols>
    <col min="1" max="1" width="16.1640625" customWidth="1"/>
    <col min="2" max="2" width="23.6640625" customWidth="1"/>
    <col min="3" max="3" width="19.33203125" customWidth="1"/>
    <col min="4" max="4" width="13.5" customWidth="1"/>
    <col min="5" max="5" width="9.6640625" customWidth="1"/>
    <col min="6" max="6" width="36.5" style="3" customWidth="1"/>
    <col min="7" max="7" width="41" style="3" customWidth="1"/>
    <col min="8" max="8" width="36.33203125" style="3" customWidth="1"/>
    <col min="9" max="9" width="11.5" style="3" customWidth="1"/>
    <col min="10" max="10" width="9.1640625" customWidth="1"/>
    <col min="11" max="11" width="13.5" customWidth="1"/>
    <col min="12" max="12" width="23.33203125" customWidth="1"/>
  </cols>
  <sheetData>
    <row r="1" spans="1:13" x14ac:dyDescent="0.2">
      <c r="A1" s="13"/>
      <c r="B1" s="13"/>
      <c r="C1" s="9"/>
      <c r="D1" s="9"/>
      <c r="E1" s="13"/>
      <c r="F1" s="13"/>
      <c r="G1" s="13"/>
      <c r="H1" s="13"/>
      <c r="I1" s="9"/>
      <c r="J1" s="108" t="s">
        <v>508</v>
      </c>
      <c r="K1" s="108"/>
      <c r="L1" s="108"/>
      <c r="M1" s="108"/>
    </row>
    <row r="2" spans="1:13" s="69" customFormat="1" ht="56" x14ac:dyDescent="0.2">
      <c r="A2" s="13" t="s">
        <v>733</v>
      </c>
      <c r="B2" s="13" t="s">
        <v>734</v>
      </c>
      <c r="C2" s="9" t="s">
        <v>706</v>
      </c>
      <c r="D2" s="9" t="s">
        <v>735</v>
      </c>
      <c r="E2" s="13" t="s">
        <v>43</v>
      </c>
      <c r="F2" s="13" t="s">
        <v>59</v>
      </c>
      <c r="G2" s="13" t="s">
        <v>60</v>
      </c>
      <c r="H2" s="13" t="s">
        <v>61</v>
      </c>
      <c r="I2" s="9" t="s">
        <v>62</v>
      </c>
      <c r="J2" s="8" t="s">
        <v>506</v>
      </c>
      <c r="K2" s="8" t="s">
        <v>507</v>
      </c>
      <c r="L2" s="8" t="s">
        <v>510</v>
      </c>
      <c r="M2" s="8" t="s">
        <v>511</v>
      </c>
    </row>
    <row r="3" spans="1:13" ht="70" hidden="1" x14ac:dyDescent="0.2">
      <c r="A3" s="70">
        <v>66</v>
      </c>
      <c r="B3" s="71" t="s">
        <v>64</v>
      </c>
      <c r="C3" s="71" t="s">
        <v>64</v>
      </c>
      <c r="D3" s="72" t="s">
        <v>64</v>
      </c>
      <c r="E3" s="72">
        <v>66</v>
      </c>
      <c r="F3" s="7" t="s">
        <v>66</v>
      </c>
      <c r="G3" s="7" t="s">
        <v>67</v>
      </c>
      <c r="H3" s="7" t="s">
        <v>68</v>
      </c>
      <c r="I3" s="73" t="s">
        <v>63</v>
      </c>
      <c r="J3" s="2"/>
      <c r="K3" s="2"/>
      <c r="L3" s="2"/>
      <c r="M3" s="2"/>
    </row>
    <row r="4" spans="1:13" ht="70" hidden="1" x14ac:dyDescent="0.2">
      <c r="A4" s="70">
        <v>68</v>
      </c>
      <c r="B4" s="71" t="s">
        <v>64</v>
      </c>
      <c r="C4" s="71" t="s">
        <v>64</v>
      </c>
      <c r="D4" s="72" t="s">
        <v>64</v>
      </c>
      <c r="E4" s="74">
        <v>68</v>
      </c>
      <c r="F4" s="7" t="s">
        <v>69</v>
      </c>
      <c r="G4" s="7" t="s">
        <v>785</v>
      </c>
      <c r="H4" s="7" t="s">
        <v>70</v>
      </c>
      <c r="I4" s="73" t="s">
        <v>63</v>
      </c>
      <c r="J4" s="2"/>
      <c r="K4" s="2"/>
      <c r="L4" s="2"/>
      <c r="M4" s="2"/>
    </row>
    <row r="5" spans="1:13" ht="84" hidden="1" x14ac:dyDescent="0.2">
      <c r="A5" s="70">
        <v>115</v>
      </c>
      <c r="B5" s="71" t="s">
        <v>64</v>
      </c>
      <c r="C5" s="71" t="s">
        <v>64</v>
      </c>
      <c r="D5" s="72" t="s">
        <v>64</v>
      </c>
      <c r="E5" s="72">
        <v>115</v>
      </c>
      <c r="F5" s="7" t="s">
        <v>73</v>
      </c>
      <c r="G5" s="7" t="s">
        <v>74</v>
      </c>
      <c r="H5" s="7" t="s">
        <v>75</v>
      </c>
      <c r="I5" s="73" t="s">
        <v>63</v>
      </c>
      <c r="J5" s="2"/>
      <c r="K5" s="2"/>
      <c r="L5" s="2"/>
      <c r="M5" s="2"/>
    </row>
    <row r="6" spans="1:13" ht="84" hidden="1" x14ac:dyDescent="0.2">
      <c r="A6" s="70">
        <v>127</v>
      </c>
      <c r="B6" s="71" t="s">
        <v>64</v>
      </c>
      <c r="C6" s="71" t="s">
        <v>64</v>
      </c>
      <c r="D6" s="72" t="s">
        <v>64</v>
      </c>
      <c r="E6" s="74">
        <v>127</v>
      </c>
      <c r="F6" s="7" t="s">
        <v>76</v>
      </c>
      <c r="G6" s="7" t="s">
        <v>832</v>
      </c>
      <c r="H6" s="7" t="s">
        <v>77</v>
      </c>
      <c r="I6" s="73" t="s">
        <v>63</v>
      </c>
      <c r="J6" s="2"/>
      <c r="K6" s="2"/>
      <c r="L6" s="2"/>
      <c r="M6" s="2"/>
    </row>
    <row r="7" spans="1:13" ht="42" hidden="1" x14ac:dyDescent="0.2">
      <c r="A7" s="70">
        <v>204</v>
      </c>
      <c r="B7" s="71" t="s">
        <v>64</v>
      </c>
      <c r="C7" s="71" t="s">
        <v>64</v>
      </c>
      <c r="D7" s="72" t="s">
        <v>64</v>
      </c>
      <c r="E7" s="72">
        <v>204</v>
      </c>
      <c r="F7" s="7" t="s">
        <v>78</v>
      </c>
      <c r="G7" s="7" t="s">
        <v>79</v>
      </c>
      <c r="H7" s="7" t="s">
        <v>80</v>
      </c>
      <c r="I7" s="73" t="s">
        <v>63</v>
      </c>
      <c r="J7" s="2"/>
      <c r="K7" s="2"/>
      <c r="L7" s="2"/>
      <c r="M7" s="2"/>
    </row>
    <row r="8" spans="1:13" ht="112" hidden="1" x14ac:dyDescent="0.2">
      <c r="A8" s="70">
        <v>208</v>
      </c>
      <c r="B8" s="71" t="s">
        <v>64</v>
      </c>
      <c r="C8" s="71" t="s">
        <v>64</v>
      </c>
      <c r="D8" s="72" t="s">
        <v>64</v>
      </c>
      <c r="E8" s="72">
        <v>208</v>
      </c>
      <c r="F8" s="7" t="s">
        <v>81</v>
      </c>
      <c r="G8" s="7" t="s">
        <v>833</v>
      </c>
      <c r="H8" s="7" t="s">
        <v>82</v>
      </c>
      <c r="I8" s="73" t="s">
        <v>63</v>
      </c>
      <c r="J8" s="2"/>
      <c r="K8" s="2"/>
      <c r="L8" s="2"/>
      <c r="M8" s="2"/>
    </row>
    <row r="9" spans="1:13" ht="42" hidden="1" x14ac:dyDescent="0.2">
      <c r="A9" s="70">
        <v>370</v>
      </c>
      <c r="B9" s="71" t="s">
        <v>64</v>
      </c>
      <c r="C9" s="71" t="s">
        <v>64</v>
      </c>
      <c r="D9" s="72" t="s">
        <v>64</v>
      </c>
      <c r="E9" s="74">
        <v>370</v>
      </c>
      <c r="F9" s="7" t="s">
        <v>84</v>
      </c>
      <c r="G9" s="7" t="s">
        <v>85</v>
      </c>
      <c r="H9" s="7" t="s">
        <v>86</v>
      </c>
      <c r="I9" s="73" t="s">
        <v>63</v>
      </c>
      <c r="J9" s="2"/>
      <c r="K9" s="2"/>
      <c r="L9" s="2"/>
      <c r="M9" s="2"/>
    </row>
    <row r="10" spans="1:13" ht="28" hidden="1" x14ac:dyDescent="0.2">
      <c r="A10" s="70">
        <v>375</v>
      </c>
      <c r="B10" s="71" t="s">
        <v>64</v>
      </c>
      <c r="C10" s="71" t="s">
        <v>64</v>
      </c>
      <c r="D10" s="72" t="s">
        <v>64</v>
      </c>
      <c r="E10" s="72">
        <v>375</v>
      </c>
      <c r="F10" s="7" t="s">
        <v>88</v>
      </c>
      <c r="G10" s="7" t="s">
        <v>89</v>
      </c>
      <c r="H10" s="7" t="s">
        <v>90</v>
      </c>
      <c r="I10" s="73" t="s">
        <v>63</v>
      </c>
      <c r="J10" s="2"/>
      <c r="K10" s="2"/>
      <c r="L10" s="2"/>
      <c r="M10" s="2"/>
    </row>
    <row r="11" spans="1:13" ht="42" hidden="1" x14ac:dyDescent="0.2">
      <c r="A11" s="70">
        <v>376</v>
      </c>
      <c r="B11" s="71" t="s">
        <v>64</v>
      </c>
      <c r="C11" s="71" t="s">
        <v>64</v>
      </c>
      <c r="D11" s="72" t="s">
        <v>64</v>
      </c>
      <c r="E11" s="72">
        <v>376</v>
      </c>
      <c r="F11" s="7" t="s">
        <v>91</v>
      </c>
      <c r="G11" s="7" t="s">
        <v>92</v>
      </c>
      <c r="H11" s="7" t="s">
        <v>93</v>
      </c>
      <c r="I11" s="73" t="s">
        <v>63</v>
      </c>
      <c r="J11" s="2"/>
      <c r="K11" s="2"/>
      <c r="L11" s="2"/>
      <c r="M11" s="2"/>
    </row>
    <row r="12" spans="1:13" ht="28" hidden="1" x14ac:dyDescent="0.2">
      <c r="A12" s="70">
        <v>386</v>
      </c>
      <c r="B12" s="71" t="s">
        <v>64</v>
      </c>
      <c r="C12" s="71" t="s">
        <v>64</v>
      </c>
      <c r="D12" s="72" t="s">
        <v>64</v>
      </c>
      <c r="E12" s="72">
        <v>386</v>
      </c>
      <c r="F12" s="7" t="s">
        <v>94</v>
      </c>
      <c r="G12" s="7" t="s">
        <v>95</v>
      </c>
      <c r="H12" s="7" t="s">
        <v>96</v>
      </c>
      <c r="I12" s="73" t="s">
        <v>63</v>
      </c>
      <c r="J12" s="2"/>
      <c r="K12" s="2"/>
      <c r="L12" s="2"/>
      <c r="M12" s="2"/>
    </row>
    <row r="13" spans="1:13" ht="56" hidden="1" x14ac:dyDescent="0.2">
      <c r="A13" s="70">
        <v>388</v>
      </c>
      <c r="B13" s="71" t="s">
        <v>64</v>
      </c>
      <c r="C13" s="71" t="s">
        <v>64</v>
      </c>
      <c r="D13" s="72" t="s">
        <v>64</v>
      </c>
      <c r="E13" s="72">
        <v>388</v>
      </c>
      <c r="F13" s="7" t="s">
        <v>98</v>
      </c>
      <c r="G13" s="7" t="s">
        <v>99</v>
      </c>
      <c r="H13" s="7" t="s">
        <v>100</v>
      </c>
      <c r="I13" s="73" t="s">
        <v>63</v>
      </c>
      <c r="J13" s="2"/>
      <c r="K13" s="2"/>
      <c r="L13" s="2"/>
      <c r="M13" s="2"/>
    </row>
    <row r="14" spans="1:13" ht="28" hidden="1" x14ac:dyDescent="0.2">
      <c r="A14" s="70">
        <v>389</v>
      </c>
      <c r="B14" s="71" t="s">
        <v>64</v>
      </c>
      <c r="C14" s="71" t="s">
        <v>64</v>
      </c>
      <c r="D14" s="72" t="s">
        <v>64</v>
      </c>
      <c r="E14" s="72">
        <v>389</v>
      </c>
      <c r="F14" s="7" t="s">
        <v>101</v>
      </c>
      <c r="G14" s="7" t="s">
        <v>642</v>
      </c>
      <c r="H14" s="7" t="s">
        <v>102</v>
      </c>
      <c r="I14" s="73" t="s">
        <v>63</v>
      </c>
      <c r="J14" s="2"/>
      <c r="K14" s="2"/>
      <c r="L14" s="2"/>
      <c r="M14" s="2"/>
    </row>
    <row r="15" spans="1:13" ht="28" hidden="1" x14ac:dyDescent="0.2">
      <c r="A15" s="70">
        <v>399</v>
      </c>
      <c r="B15" s="71" t="s">
        <v>64</v>
      </c>
      <c r="C15" s="71" t="s">
        <v>64</v>
      </c>
      <c r="D15" s="72" t="s">
        <v>64</v>
      </c>
      <c r="E15" s="72">
        <v>399</v>
      </c>
      <c r="F15" s="7" t="s">
        <v>103</v>
      </c>
      <c r="G15" s="7" t="s">
        <v>104</v>
      </c>
      <c r="H15" s="7" t="s">
        <v>105</v>
      </c>
      <c r="I15" s="73" t="s">
        <v>63</v>
      </c>
      <c r="J15" s="2"/>
      <c r="K15" s="2"/>
      <c r="L15" s="2"/>
      <c r="M15" s="2"/>
    </row>
    <row r="16" spans="1:13" ht="56" hidden="1" x14ac:dyDescent="0.2">
      <c r="A16" s="70">
        <v>401</v>
      </c>
      <c r="B16" s="71" t="s">
        <v>64</v>
      </c>
      <c r="C16" s="71" t="s">
        <v>64</v>
      </c>
      <c r="D16" s="72" t="s">
        <v>64</v>
      </c>
      <c r="E16" s="72">
        <v>401</v>
      </c>
      <c r="F16" s="7" t="s">
        <v>107</v>
      </c>
      <c r="G16" s="7" t="s">
        <v>834</v>
      </c>
      <c r="H16" s="7" t="s">
        <v>108</v>
      </c>
      <c r="I16" s="73" t="s">
        <v>63</v>
      </c>
      <c r="J16" s="2"/>
      <c r="K16" s="2"/>
      <c r="L16" s="2"/>
      <c r="M16" s="2"/>
    </row>
    <row r="17" spans="1:13" ht="42" hidden="1" x14ac:dyDescent="0.2">
      <c r="A17" s="70">
        <v>403</v>
      </c>
      <c r="B17" s="71" t="s">
        <v>64</v>
      </c>
      <c r="C17" s="71" t="s">
        <v>64</v>
      </c>
      <c r="D17" s="72" t="s">
        <v>64</v>
      </c>
      <c r="E17" s="72">
        <v>403</v>
      </c>
      <c r="F17" s="7" t="s">
        <v>110</v>
      </c>
      <c r="G17" s="7" t="s">
        <v>835</v>
      </c>
      <c r="H17" s="7" t="s">
        <v>111</v>
      </c>
      <c r="I17" s="73" t="s">
        <v>63</v>
      </c>
      <c r="J17" s="2"/>
      <c r="K17" s="2"/>
      <c r="L17" s="2"/>
      <c r="M17" s="2"/>
    </row>
    <row r="18" spans="1:13" ht="42" hidden="1" x14ac:dyDescent="0.2">
      <c r="A18" s="70">
        <v>416</v>
      </c>
      <c r="B18" s="71" t="s">
        <v>64</v>
      </c>
      <c r="C18" s="71" t="s">
        <v>64</v>
      </c>
      <c r="D18" s="72" t="s">
        <v>64</v>
      </c>
      <c r="E18" s="72">
        <v>416</v>
      </c>
      <c r="F18" s="7" t="s">
        <v>113</v>
      </c>
      <c r="G18" s="7" t="s">
        <v>114</v>
      </c>
      <c r="H18" s="7" t="s">
        <v>115</v>
      </c>
      <c r="I18" s="73" t="s">
        <v>63</v>
      </c>
      <c r="J18" s="2"/>
      <c r="K18" s="2"/>
      <c r="L18" s="2"/>
      <c r="M18" s="2"/>
    </row>
    <row r="19" spans="1:13" ht="42" hidden="1" x14ac:dyDescent="0.2">
      <c r="A19" s="70">
        <v>420</v>
      </c>
      <c r="B19" s="71" t="s">
        <v>64</v>
      </c>
      <c r="C19" s="71" t="s">
        <v>64</v>
      </c>
      <c r="D19" s="72" t="s">
        <v>64</v>
      </c>
      <c r="E19" s="72">
        <v>420</v>
      </c>
      <c r="F19" s="7" t="s">
        <v>117</v>
      </c>
      <c r="G19" s="7" t="s">
        <v>118</v>
      </c>
      <c r="H19" s="7" t="s">
        <v>119</v>
      </c>
      <c r="I19" s="73" t="s">
        <v>63</v>
      </c>
      <c r="J19" s="2"/>
      <c r="K19" s="2"/>
      <c r="L19" s="2"/>
      <c r="M19" s="2"/>
    </row>
    <row r="20" spans="1:13" ht="42" hidden="1" x14ac:dyDescent="0.2">
      <c r="A20" s="70">
        <v>422</v>
      </c>
      <c r="B20" s="71" t="s">
        <v>64</v>
      </c>
      <c r="C20" s="71" t="s">
        <v>64</v>
      </c>
      <c r="D20" s="72" t="s">
        <v>64</v>
      </c>
      <c r="E20" s="72">
        <v>422</v>
      </c>
      <c r="F20" s="7" t="s">
        <v>121</v>
      </c>
      <c r="G20" s="7" t="s">
        <v>122</v>
      </c>
      <c r="H20" s="7" t="s">
        <v>123</v>
      </c>
      <c r="I20" s="73" t="s">
        <v>63</v>
      </c>
      <c r="J20" s="2"/>
      <c r="K20" s="2"/>
      <c r="L20" s="2"/>
      <c r="M20" s="2"/>
    </row>
    <row r="21" spans="1:13" ht="70" hidden="1" x14ac:dyDescent="0.2">
      <c r="A21" s="70">
        <v>424</v>
      </c>
      <c r="B21" s="71" t="s">
        <v>64</v>
      </c>
      <c r="C21" s="71" t="s">
        <v>64</v>
      </c>
      <c r="D21" s="72" t="s">
        <v>64</v>
      </c>
      <c r="E21" s="72">
        <v>424</v>
      </c>
      <c r="F21" s="7" t="s">
        <v>125</v>
      </c>
      <c r="G21" s="7" t="s">
        <v>836</v>
      </c>
      <c r="H21" s="7" t="s">
        <v>126</v>
      </c>
      <c r="I21" s="73" t="s">
        <v>63</v>
      </c>
      <c r="J21" s="2"/>
      <c r="K21" s="2"/>
      <c r="L21" s="2"/>
      <c r="M21" s="2"/>
    </row>
    <row r="22" spans="1:13" ht="28" hidden="1" x14ac:dyDescent="0.2">
      <c r="A22" s="70">
        <v>613</v>
      </c>
      <c r="B22" s="71" t="s">
        <v>64</v>
      </c>
      <c r="C22" s="71" t="s">
        <v>64</v>
      </c>
      <c r="D22" s="72" t="s">
        <v>64</v>
      </c>
      <c r="E22" s="72">
        <v>613</v>
      </c>
      <c r="F22" s="7" t="s">
        <v>128</v>
      </c>
      <c r="G22" s="7" t="s">
        <v>129</v>
      </c>
      <c r="H22" s="7" t="s">
        <v>130</v>
      </c>
      <c r="I22" s="73" t="s">
        <v>63</v>
      </c>
      <c r="J22" s="2"/>
      <c r="K22" s="2"/>
      <c r="L22" s="2"/>
      <c r="M22" s="2"/>
    </row>
    <row r="23" spans="1:13" ht="56" hidden="1" x14ac:dyDescent="0.2">
      <c r="A23" s="70">
        <v>614</v>
      </c>
      <c r="B23" s="71" t="s">
        <v>64</v>
      </c>
      <c r="C23" s="71" t="s">
        <v>64</v>
      </c>
      <c r="D23" s="72" t="s">
        <v>64</v>
      </c>
      <c r="E23" s="72">
        <v>614</v>
      </c>
      <c r="F23" s="7" t="s">
        <v>131</v>
      </c>
      <c r="G23" s="7" t="s">
        <v>643</v>
      </c>
      <c r="H23" s="7" t="s">
        <v>132</v>
      </c>
      <c r="I23" s="73" t="s">
        <v>63</v>
      </c>
      <c r="J23" s="2"/>
      <c r="K23" s="2"/>
      <c r="L23" s="2"/>
      <c r="M23" s="2"/>
    </row>
    <row r="24" spans="1:13" ht="28" hidden="1" x14ac:dyDescent="0.2">
      <c r="A24" s="70">
        <v>615</v>
      </c>
      <c r="B24" s="71" t="s">
        <v>64</v>
      </c>
      <c r="C24" s="71" t="s">
        <v>64</v>
      </c>
      <c r="D24" s="72" t="s">
        <v>64</v>
      </c>
      <c r="E24" s="72">
        <v>615</v>
      </c>
      <c r="F24" s="7" t="s">
        <v>133</v>
      </c>
      <c r="G24" s="7" t="s">
        <v>134</v>
      </c>
      <c r="H24" s="7" t="s">
        <v>135</v>
      </c>
      <c r="I24" s="73" t="s">
        <v>63</v>
      </c>
      <c r="J24" s="2"/>
      <c r="K24" s="2"/>
      <c r="L24" s="2"/>
      <c r="M24" s="2"/>
    </row>
    <row r="25" spans="1:13" ht="98" hidden="1" x14ac:dyDescent="0.2">
      <c r="A25" s="70">
        <v>789</v>
      </c>
      <c r="B25" s="71" t="s">
        <v>64</v>
      </c>
      <c r="C25" s="71" t="s">
        <v>64</v>
      </c>
      <c r="D25" s="72" t="s">
        <v>64</v>
      </c>
      <c r="E25" s="72">
        <v>789</v>
      </c>
      <c r="F25" s="7" t="s">
        <v>139</v>
      </c>
      <c r="G25" s="7" t="s">
        <v>140</v>
      </c>
      <c r="H25" s="7" t="s">
        <v>141</v>
      </c>
      <c r="I25" s="73" t="s">
        <v>63</v>
      </c>
      <c r="J25" s="2"/>
      <c r="K25" s="2"/>
      <c r="L25" s="2"/>
      <c r="M25" s="2"/>
    </row>
    <row r="26" spans="1:13" ht="112" hidden="1" x14ac:dyDescent="0.2">
      <c r="A26" s="70">
        <v>791</v>
      </c>
      <c r="B26" s="71" t="s">
        <v>64</v>
      </c>
      <c r="C26" s="71" t="s">
        <v>64</v>
      </c>
      <c r="D26" s="72" t="s">
        <v>64</v>
      </c>
      <c r="E26" s="72">
        <v>791</v>
      </c>
      <c r="F26" s="7" t="s">
        <v>143</v>
      </c>
      <c r="G26" s="7" t="s">
        <v>144</v>
      </c>
      <c r="H26" s="7" t="s">
        <v>145</v>
      </c>
      <c r="I26" s="73" t="s">
        <v>63</v>
      </c>
      <c r="J26" s="2"/>
      <c r="K26" s="2"/>
      <c r="L26" s="2"/>
      <c r="M26" s="2"/>
    </row>
    <row r="27" spans="1:13" ht="84" hidden="1" x14ac:dyDescent="0.2">
      <c r="A27" s="70">
        <v>914</v>
      </c>
      <c r="B27" s="71" t="s">
        <v>64</v>
      </c>
      <c r="C27" s="71" t="s">
        <v>64</v>
      </c>
      <c r="D27" s="72" t="s">
        <v>64</v>
      </c>
      <c r="E27" s="74">
        <v>914</v>
      </c>
      <c r="F27" s="7" t="s">
        <v>147</v>
      </c>
      <c r="G27" s="7" t="s">
        <v>148</v>
      </c>
      <c r="H27" s="7" t="s">
        <v>149</v>
      </c>
      <c r="I27" s="73" t="s">
        <v>63</v>
      </c>
      <c r="J27" s="2"/>
      <c r="K27" s="2"/>
      <c r="L27" s="2"/>
      <c r="M27" s="2"/>
    </row>
    <row r="28" spans="1:13" ht="98" hidden="1" x14ac:dyDescent="0.2">
      <c r="A28" s="70">
        <v>915</v>
      </c>
      <c r="B28" s="71" t="s">
        <v>64</v>
      </c>
      <c r="C28" s="71" t="s">
        <v>64</v>
      </c>
      <c r="D28" s="72" t="s">
        <v>64</v>
      </c>
      <c r="E28" s="74">
        <v>915</v>
      </c>
      <c r="F28" s="7" t="s">
        <v>150</v>
      </c>
      <c r="G28" s="7" t="s">
        <v>644</v>
      </c>
      <c r="H28" s="7" t="s">
        <v>151</v>
      </c>
      <c r="I28" s="73" t="s">
        <v>63</v>
      </c>
      <c r="J28" s="2"/>
      <c r="K28" s="2"/>
      <c r="L28" s="2"/>
      <c r="M28" s="2"/>
    </row>
    <row r="29" spans="1:13" ht="42" hidden="1" x14ac:dyDescent="0.2">
      <c r="A29" s="70">
        <v>916</v>
      </c>
      <c r="B29" s="71" t="s">
        <v>64</v>
      </c>
      <c r="C29" s="71" t="s">
        <v>64</v>
      </c>
      <c r="D29" s="72" t="s">
        <v>64</v>
      </c>
      <c r="E29" s="74">
        <v>916</v>
      </c>
      <c r="F29" s="7" t="s">
        <v>152</v>
      </c>
      <c r="G29" s="7" t="s">
        <v>153</v>
      </c>
      <c r="H29" s="7" t="s">
        <v>154</v>
      </c>
      <c r="I29" s="73" t="s">
        <v>63</v>
      </c>
      <c r="J29" s="2"/>
      <c r="K29" s="2"/>
      <c r="L29" s="2"/>
      <c r="M29" s="2"/>
    </row>
    <row r="30" spans="1:13" ht="28" hidden="1" x14ac:dyDescent="0.2">
      <c r="A30" s="70">
        <v>1066</v>
      </c>
      <c r="B30" s="71" t="s">
        <v>64</v>
      </c>
      <c r="C30" s="71" t="s">
        <v>64</v>
      </c>
      <c r="D30" s="72" t="s">
        <v>64</v>
      </c>
      <c r="E30" s="72">
        <v>1066</v>
      </c>
      <c r="F30" s="7" t="s">
        <v>155</v>
      </c>
      <c r="G30" s="7" t="s">
        <v>156</v>
      </c>
      <c r="H30" s="7" t="s">
        <v>157</v>
      </c>
      <c r="I30" s="73" t="s">
        <v>63</v>
      </c>
      <c r="J30" s="2"/>
      <c r="K30" s="2"/>
      <c r="L30" s="2"/>
      <c r="M30" s="2"/>
    </row>
    <row r="31" spans="1:13" ht="42" hidden="1" x14ac:dyDescent="0.2">
      <c r="A31" s="70">
        <v>1175</v>
      </c>
      <c r="B31" s="71" t="s">
        <v>64</v>
      </c>
      <c r="C31" s="71" t="s">
        <v>64</v>
      </c>
      <c r="D31" s="72" t="s">
        <v>64</v>
      </c>
      <c r="E31" s="72">
        <v>1175</v>
      </c>
      <c r="F31" s="7" t="s">
        <v>158</v>
      </c>
      <c r="G31" s="7" t="s">
        <v>159</v>
      </c>
      <c r="H31" s="7" t="s">
        <v>160</v>
      </c>
      <c r="I31" s="73" t="s">
        <v>63</v>
      </c>
      <c r="J31" s="2"/>
      <c r="K31" s="2"/>
      <c r="L31" s="2"/>
      <c r="M31" s="2"/>
    </row>
    <row r="32" spans="1:13" ht="42" hidden="1" x14ac:dyDescent="0.2">
      <c r="A32" s="70">
        <v>1258</v>
      </c>
      <c r="B32" s="71" t="s">
        <v>64</v>
      </c>
      <c r="C32" s="71" t="s">
        <v>64</v>
      </c>
      <c r="D32" s="72" t="s">
        <v>64</v>
      </c>
      <c r="E32" s="72">
        <v>1258</v>
      </c>
      <c r="F32" s="7" t="s">
        <v>161</v>
      </c>
      <c r="G32" s="7" t="s">
        <v>162</v>
      </c>
      <c r="H32" s="7" t="s">
        <v>163</v>
      </c>
      <c r="I32" s="73" t="s">
        <v>63</v>
      </c>
      <c r="J32" s="2"/>
      <c r="K32" s="2"/>
      <c r="L32" s="2"/>
      <c r="M32" s="2"/>
    </row>
    <row r="33" spans="1:13" ht="42" hidden="1" x14ac:dyDescent="0.2">
      <c r="A33" s="70">
        <v>1259</v>
      </c>
      <c r="B33" s="71" t="s">
        <v>64</v>
      </c>
      <c r="C33" s="71" t="s">
        <v>64</v>
      </c>
      <c r="D33" s="72" t="s">
        <v>64</v>
      </c>
      <c r="E33" s="72">
        <v>1259</v>
      </c>
      <c r="F33" s="7" t="s">
        <v>164</v>
      </c>
      <c r="G33" s="7" t="s">
        <v>165</v>
      </c>
      <c r="H33" s="7" t="s">
        <v>166</v>
      </c>
      <c r="I33" s="73" t="s">
        <v>63</v>
      </c>
      <c r="J33" s="2"/>
      <c r="K33" s="2"/>
      <c r="L33" s="2"/>
      <c r="M33" s="2"/>
    </row>
    <row r="34" spans="1:13" ht="28" hidden="1" x14ac:dyDescent="0.2">
      <c r="A34" s="70">
        <v>1268</v>
      </c>
      <c r="B34" s="71" t="s">
        <v>64</v>
      </c>
      <c r="C34" s="71" t="s">
        <v>64</v>
      </c>
      <c r="D34" s="72" t="s">
        <v>64</v>
      </c>
      <c r="E34" s="72">
        <v>1268</v>
      </c>
      <c r="F34" s="7" t="s">
        <v>167</v>
      </c>
      <c r="G34" s="7" t="s">
        <v>837</v>
      </c>
      <c r="H34" s="7" t="s">
        <v>168</v>
      </c>
      <c r="I34" s="73" t="s">
        <v>63</v>
      </c>
      <c r="J34" s="2"/>
      <c r="K34" s="2"/>
      <c r="L34" s="2"/>
      <c r="M34" s="2"/>
    </row>
    <row r="35" spans="1:13" ht="28" hidden="1" x14ac:dyDescent="0.2">
      <c r="A35" s="70">
        <v>1273</v>
      </c>
      <c r="B35" s="71" t="s">
        <v>64</v>
      </c>
      <c r="C35" s="71" t="s">
        <v>64</v>
      </c>
      <c r="D35" s="72" t="s">
        <v>64</v>
      </c>
      <c r="E35" s="74">
        <v>1273</v>
      </c>
      <c r="F35" s="7" t="s">
        <v>91</v>
      </c>
      <c r="G35" s="7" t="s">
        <v>170</v>
      </c>
      <c r="H35" s="7" t="s">
        <v>171</v>
      </c>
      <c r="I35" s="73" t="s">
        <v>63</v>
      </c>
      <c r="J35" s="2"/>
      <c r="K35" s="2"/>
      <c r="L35" s="2"/>
      <c r="M35" s="2"/>
    </row>
    <row r="36" spans="1:13" ht="42" hidden="1" x14ac:dyDescent="0.2">
      <c r="A36" s="70">
        <v>1365</v>
      </c>
      <c r="B36" s="71" t="s">
        <v>64</v>
      </c>
      <c r="C36" s="71" t="s">
        <v>64</v>
      </c>
      <c r="D36" s="72" t="s">
        <v>64</v>
      </c>
      <c r="E36" s="72">
        <v>1365</v>
      </c>
      <c r="F36" s="7" t="s">
        <v>178</v>
      </c>
      <c r="G36" s="7" t="s">
        <v>177</v>
      </c>
      <c r="H36" s="7" t="s">
        <v>519</v>
      </c>
      <c r="I36" s="73" t="s">
        <v>63</v>
      </c>
      <c r="J36" s="2"/>
      <c r="K36" s="2"/>
      <c r="L36" s="2"/>
      <c r="M36" s="2"/>
    </row>
    <row r="37" spans="1:13" ht="28" hidden="1" x14ac:dyDescent="0.2">
      <c r="A37" s="70">
        <v>1377</v>
      </c>
      <c r="B37" s="71" t="s">
        <v>64</v>
      </c>
      <c r="C37" s="71" t="s">
        <v>64</v>
      </c>
      <c r="D37" s="72" t="s">
        <v>64</v>
      </c>
      <c r="E37" s="72">
        <v>1377</v>
      </c>
      <c r="F37" s="7" t="s">
        <v>179</v>
      </c>
      <c r="G37" s="7" t="s">
        <v>180</v>
      </c>
      <c r="H37" s="7" t="s">
        <v>181</v>
      </c>
      <c r="I37" s="73" t="s">
        <v>63</v>
      </c>
      <c r="J37" s="2"/>
      <c r="K37" s="2"/>
      <c r="L37" s="2"/>
      <c r="M37" s="2"/>
    </row>
    <row r="38" spans="1:13" ht="42" hidden="1" x14ac:dyDescent="0.2">
      <c r="A38" s="70">
        <v>1379</v>
      </c>
      <c r="B38" s="71" t="s">
        <v>64</v>
      </c>
      <c r="C38" s="71" t="s">
        <v>64</v>
      </c>
      <c r="D38" s="72" t="s">
        <v>64</v>
      </c>
      <c r="E38" s="72">
        <v>1379</v>
      </c>
      <c r="F38" s="7" t="s">
        <v>183</v>
      </c>
      <c r="G38" s="7" t="s">
        <v>184</v>
      </c>
      <c r="H38" s="7" t="s">
        <v>185</v>
      </c>
      <c r="I38" s="73" t="s">
        <v>63</v>
      </c>
      <c r="J38" s="2"/>
      <c r="K38" s="2"/>
      <c r="L38" s="2"/>
      <c r="M38" s="2"/>
    </row>
    <row r="39" spans="1:13" ht="28" hidden="1" x14ac:dyDescent="0.2">
      <c r="A39" s="70">
        <v>1380</v>
      </c>
      <c r="B39" s="71" t="s">
        <v>64</v>
      </c>
      <c r="C39" s="71" t="s">
        <v>64</v>
      </c>
      <c r="D39" s="72" t="s">
        <v>64</v>
      </c>
      <c r="E39" s="72">
        <v>1380</v>
      </c>
      <c r="F39" s="7" t="s">
        <v>186</v>
      </c>
      <c r="G39" s="7" t="s">
        <v>187</v>
      </c>
      <c r="H39" s="7" t="s">
        <v>188</v>
      </c>
      <c r="I39" s="73" t="s">
        <v>63</v>
      </c>
      <c r="J39" s="2"/>
      <c r="K39" s="2"/>
      <c r="L39" s="2"/>
      <c r="M39" s="2"/>
    </row>
    <row r="40" spans="1:13" ht="70" hidden="1" x14ac:dyDescent="0.2">
      <c r="A40" s="70">
        <v>1457</v>
      </c>
      <c r="B40" s="71" t="s">
        <v>64</v>
      </c>
      <c r="C40" s="71" t="s">
        <v>64</v>
      </c>
      <c r="D40" s="72" t="s">
        <v>64</v>
      </c>
      <c r="E40" s="72">
        <v>1457</v>
      </c>
      <c r="F40" s="7" t="s">
        <v>190</v>
      </c>
      <c r="G40" s="7" t="s">
        <v>645</v>
      </c>
      <c r="H40" s="7" t="s">
        <v>191</v>
      </c>
      <c r="I40" s="73" t="s">
        <v>63</v>
      </c>
      <c r="J40" s="2"/>
      <c r="K40" s="2"/>
      <c r="L40" s="2"/>
      <c r="M40" s="2"/>
    </row>
    <row r="41" spans="1:13" ht="42" hidden="1" x14ac:dyDescent="0.2">
      <c r="A41" s="70">
        <v>1494</v>
      </c>
      <c r="B41" s="71" t="s">
        <v>64</v>
      </c>
      <c r="C41" s="71" t="s">
        <v>64</v>
      </c>
      <c r="D41" s="72" t="s">
        <v>64</v>
      </c>
      <c r="E41" s="72">
        <v>1494</v>
      </c>
      <c r="F41" s="7" t="s">
        <v>193</v>
      </c>
      <c r="G41" s="7" t="s">
        <v>194</v>
      </c>
      <c r="H41" s="7" t="s">
        <v>195</v>
      </c>
      <c r="I41" s="73" t="s">
        <v>63</v>
      </c>
      <c r="J41" s="2"/>
      <c r="K41" s="2"/>
      <c r="L41" s="2"/>
      <c r="M41" s="2"/>
    </row>
    <row r="42" spans="1:13" ht="28" hidden="1" x14ac:dyDescent="0.2">
      <c r="A42" s="70">
        <v>1498</v>
      </c>
      <c r="B42" s="71" t="s">
        <v>64</v>
      </c>
      <c r="C42" s="71" t="s">
        <v>64</v>
      </c>
      <c r="D42" s="72" t="s">
        <v>64</v>
      </c>
      <c r="E42" s="74">
        <v>1498</v>
      </c>
      <c r="F42" s="7" t="s">
        <v>197</v>
      </c>
      <c r="G42" s="7" t="s">
        <v>198</v>
      </c>
      <c r="H42" s="7" t="s">
        <v>199</v>
      </c>
      <c r="I42" s="73" t="s">
        <v>63</v>
      </c>
      <c r="J42" s="2"/>
      <c r="K42" s="2"/>
      <c r="L42" s="2"/>
      <c r="M42" s="2"/>
    </row>
    <row r="43" spans="1:13" ht="42" hidden="1" x14ac:dyDescent="0.2">
      <c r="A43" s="70">
        <v>1506</v>
      </c>
      <c r="B43" s="71" t="s">
        <v>64</v>
      </c>
      <c r="C43" s="71" t="s">
        <v>64</v>
      </c>
      <c r="D43" s="72" t="s">
        <v>64</v>
      </c>
      <c r="E43" s="72">
        <v>1506</v>
      </c>
      <c r="F43" s="7" t="s">
        <v>201</v>
      </c>
      <c r="G43" s="7" t="s">
        <v>202</v>
      </c>
      <c r="H43" s="7" t="s">
        <v>203</v>
      </c>
      <c r="I43" s="73" t="s">
        <v>63</v>
      </c>
      <c r="J43" s="2"/>
      <c r="K43" s="2"/>
      <c r="L43" s="2"/>
      <c r="M43" s="2"/>
    </row>
    <row r="44" spans="1:13" ht="42" hidden="1" x14ac:dyDescent="0.2">
      <c r="A44" s="70">
        <v>1530</v>
      </c>
      <c r="B44" s="71" t="s">
        <v>64</v>
      </c>
      <c r="C44" s="71" t="s">
        <v>64</v>
      </c>
      <c r="D44" s="72" t="s">
        <v>64</v>
      </c>
      <c r="E44" s="72">
        <v>1530</v>
      </c>
      <c r="F44" s="7" t="s">
        <v>204</v>
      </c>
      <c r="G44" s="7" t="s">
        <v>205</v>
      </c>
      <c r="H44" s="7" t="s">
        <v>206</v>
      </c>
      <c r="I44" s="73" t="s">
        <v>63</v>
      </c>
      <c r="J44" s="2"/>
      <c r="K44" s="2"/>
      <c r="L44" s="2"/>
      <c r="M44" s="2"/>
    </row>
    <row r="45" spans="1:13" ht="28" hidden="1" x14ac:dyDescent="0.2">
      <c r="A45" s="70">
        <v>1558</v>
      </c>
      <c r="B45" s="71" t="s">
        <v>64</v>
      </c>
      <c r="C45" s="71" t="s">
        <v>64</v>
      </c>
      <c r="D45" s="72" t="s">
        <v>64</v>
      </c>
      <c r="E45" s="74">
        <v>1558</v>
      </c>
      <c r="F45" s="7" t="s">
        <v>208</v>
      </c>
      <c r="G45" s="7" t="s">
        <v>209</v>
      </c>
      <c r="H45" s="7" t="s">
        <v>210</v>
      </c>
      <c r="I45" s="73" t="s">
        <v>63</v>
      </c>
      <c r="J45" s="2"/>
      <c r="K45" s="2"/>
      <c r="L45" s="2"/>
      <c r="M45" s="2"/>
    </row>
    <row r="46" spans="1:13" ht="28" hidden="1" x14ac:dyDescent="0.2">
      <c r="A46" s="70">
        <v>1623</v>
      </c>
      <c r="B46" s="71" t="s">
        <v>64</v>
      </c>
      <c r="C46" s="71" t="s">
        <v>64</v>
      </c>
      <c r="D46" s="72" t="s">
        <v>64</v>
      </c>
      <c r="E46" s="72">
        <v>1623</v>
      </c>
      <c r="F46" s="7" t="s">
        <v>212</v>
      </c>
      <c r="G46" s="7" t="s">
        <v>777</v>
      </c>
      <c r="H46" s="7" t="s">
        <v>214</v>
      </c>
      <c r="I46" s="73" t="s">
        <v>63</v>
      </c>
      <c r="J46" s="2"/>
      <c r="K46" s="2"/>
      <c r="L46" s="2"/>
      <c r="M46" s="2"/>
    </row>
    <row r="47" spans="1:13" ht="70" hidden="1" x14ac:dyDescent="0.2">
      <c r="A47" s="70">
        <v>1664</v>
      </c>
      <c r="B47" s="71" t="s">
        <v>64</v>
      </c>
      <c r="C47" s="71" t="s">
        <v>64</v>
      </c>
      <c r="D47" s="72" t="s">
        <v>64</v>
      </c>
      <c r="E47" s="72">
        <v>1664</v>
      </c>
      <c r="F47" s="7" t="s">
        <v>216</v>
      </c>
      <c r="G47" s="7" t="s">
        <v>217</v>
      </c>
      <c r="H47" s="7" t="s">
        <v>218</v>
      </c>
      <c r="I47" s="73" t="s">
        <v>63</v>
      </c>
      <c r="J47" s="2"/>
      <c r="K47" s="2"/>
      <c r="L47" s="2"/>
      <c r="M47" s="2"/>
    </row>
    <row r="48" spans="1:13" ht="42" hidden="1" x14ac:dyDescent="0.2">
      <c r="A48" s="70">
        <v>1666</v>
      </c>
      <c r="B48" s="71" t="s">
        <v>64</v>
      </c>
      <c r="C48" s="71" t="s">
        <v>64</v>
      </c>
      <c r="D48" s="72" t="s">
        <v>64</v>
      </c>
      <c r="E48" s="72">
        <v>1666</v>
      </c>
      <c r="F48" s="7" t="s">
        <v>220</v>
      </c>
      <c r="G48" s="7" t="s">
        <v>221</v>
      </c>
      <c r="H48" s="7" t="s">
        <v>222</v>
      </c>
      <c r="I48" s="73" t="s">
        <v>63</v>
      </c>
      <c r="J48" s="2"/>
      <c r="K48" s="2"/>
      <c r="L48" s="2"/>
      <c r="M48" s="2"/>
    </row>
    <row r="49" spans="1:13" ht="70" hidden="1" x14ac:dyDescent="0.2">
      <c r="A49" s="70">
        <v>1668</v>
      </c>
      <c r="B49" s="71" t="s">
        <v>64</v>
      </c>
      <c r="C49" s="71" t="s">
        <v>64</v>
      </c>
      <c r="D49" s="72" t="s">
        <v>64</v>
      </c>
      <c r="E49" s="72">
        <v>1668</v>
      </c>
      <c r="F49" s="7" t="s">
        <v>224</v>
      </c>
      <c r="G49" s="7" t="s">
        <v>225</v>
      </c>
      <c r="H49" s="7" t="s">
        <v>226</v>
      </c>
      <c r="I49" s="73" t="s">
        <v>63</v>
      </c>
      <c r="J49" s="2"/>
      <c r="K49" s="2"/>
      <c r="L49" s="2"/>
      <c r="M49" s="2"/>
    </row>
    <row r="50" spans="1:13" ht="70" hidden="1" x14ac:dyDescent="0.2">
      <c r="A50" s="70">
        <v>1671</v>
      </c>
      <c r="B50" s="71" t="s">
        <v>64</v>
      </c>
      <c r="C50" s="71" t="s">
        <v>64</v>
      </c>
      <c r="D50" s="72" t="s">
        <v>64</v>
      </c>
      <c r="E50" s="72">
        <v>1671</v>
      </c>
      <c r="F50" s="7" t="s">
        <v>228</v>
      </c>
      <c r="G50" s="7" t="s">
        <v>229</v>
      </c>
      <c r="H50" s="7" t="s">
        <v>520</v>
      </c>
      <c r="I50" s="73" t="s">
        <v>63</v>
      </c>
      <c r="J50" s="2"/>
      <c r="K50" s="2"/>
      <c r="L50" s="2"/>
      <c r="M50" s="2"/>
    </row>
    <row r="51" spans="1:13" ht="28" hidden="1" x14ac:dyDescent="0.2">
      <c r="A51" s="70">
        <v>1682</v>
      </c>
      <c r="B51" s="71" t="s">
        <v>64</v>
      </c>
      <c r="C51" s="71" t="s">
        <v>64</v>
      </c>
      <c r="D51" s="72" t="s">
        <v>64</v>
      </c>
      <c r="E51" s="74">
        <v>1682</v>
      </c>
      <c r="F51" s="7" t="s">
        <v>231</v>
      </c>
      <c r="G51" s="7" t="s">
        <v>778</v>
      </c>
      <c r="H51" s="7" t="s">
        <v>883</v>
      </c>
      <c r="I51" s="73" t="s">
        <v>63</v>
      </c>
      <c r="J51" s="2"/>
      <c r="K51" s="2"/>
      <c r="L51" s="2"/>
      <c r="M51" s="2"/>
    </row>
    <row r="52" spans="1:13" ht="42" hidden="1" x14ac:dyDescent="0.2">
      <c r="A52" s="70">
        <v>1709</v>
      </c>
      <c r="B52" s="71" t="s">
        <v>64</v>
      </c>
      <c r="C52" s="71" t="s">
        <v>64</v>
      </c>
      <c r="D52" s="72" t="s">
        <v>64</v>
      </c>
      <c r="E52" s="72">
        <v>1709</v>
      </c>
      <c r="F52" s="7" t="s">
        <v>232</v>
      </c>
      <c r="G52" s="7" t="s">
        <v>656</v>
      </c>
      <c r="H52" s="7" t="s">
        <v>233</v>
      </c>
      <c r="I52" s="73" t="s">
        <v>63</v>
      </c>
      <c r="J52" s="2"/>
      <c r="K52" s="2"/>
      <c r="L52" s="2"/>
      <c r="M52" s="2"/>
    </row>
    <row r="53" spans="1:13" ht="42" hidden="1" x14ac:dyDescent="0.2">
      <c r="A53" s="70">
        <v>1710</v>
      </c>
      <c r="B53" s="71" t="s">
        <v>64</v>
      </c>
      <c r="C53" s="71" t="s">
        <v>64</v>
      </c>
      <c r="D53" s="72" t="s">
        <v>64</v>
      </c>
      <c r="E53" s="72">
        <v>1710</v>
      </c>
      <c r="F53" s="7" t="s">
        <v>234</v>
      </c>
      <c r="G53" s="7" t="s">
        <v>235</v>
      </c>
      <c r="H53" s="7" t="s">
        <v>236</v>
      </c>
      <c r="I53" s="73" t="s">
        <v>63</v>
      </c>
      <c r="J53" s="2"/>
      <c r="K53" s="2"/>
      <c r="L53" s="2"/>
      <c r="M53" s="2"/>
    </row>
    <row r="54" spans="1:13" ht="56" hidden="1" x14ac:dyDescent="0.2">
      <c r="A54" s="70">
        <v>1712</v>
      </c>
      <c r="B54" s="71" t="s">
        <v>64</v>
      </c>
      <c r="C54" s="71" t="s">
        <v>64</v>
      </c>
      <c r="D54" s="72" t="s">
        <v>64</v>
      </c>
      <c r="E54" s="72">
        <v>1712</v>
      </c>
      <c r="F54" s="7" t="s">
        <v>237</v>
      </c>
      <c r="G54" s="7" t="s">
        <v>238</v>
      </c>
      <c r="H54" s="7" t="s">
        <v>239</v>
      </c>
      <c r="I54" s="73" t="s">
        <v>63</v>
      </c>
      <c r="J54" s="2"/>
      <c r="K54" s="2"/>
      <c r="L54" s="2"/>
      <c r="M54" s="2"/>
    </row>
    <row r="55" spans="1:13" ht="42" hidden="1" x14ac:dyDescent="0.2">
      <c r="A55" s="70">
        <v>1714</v>
      </c>
      <c r="B55" s="71" t="s">
        <v>64</v>
      </c>
      <c r="C55" s="71" t="s">
        <v>64</v>
      </c>
      <c r="D55" s="72" t="s">
        <v>64</v>
      </c>
      <c r="E55" s="74">
        <v>1714</v>
      </c>
      <c r="F55" s="7" t="s">
        <v>241</v>
      </c>
      <c r="G55" s="7" t="s">
        <v>657</v>
      </c>
      <c r="H55" s="7" t="s">
        <v>242</v>
      </c>
      <c r="I55" s="73" t="s">
        <v>63</v>
      </c>
      <c r="J55" s="2"/>
      <c r="K55" s="2"/>
      <c r="L55" s="2"/>
      <c r="M55" s="2"/>
    </row>
    <row r="56" spans="1:13" ht="42" hidden="1" x14ac:dyDescent="0.2">
      <c r="A56" s="70">
        <v>1717</v>
      </c>
      <c r="B56" s="71" t="s">
        <v>64</v>
      </c>
      <c r="C56" s="71" t="s">
        <v>64</v>
      </c>
      <c r="D56" s="72" t="s">
        <v>64</v>
      </c>
      <c r="E56" s="72">
        <v>1717</v>
      </c>
      <c r="F56" s="7" t="s">
        <v>244</v>
      </c>
      <c r="G56" s="7" t="s">
        <v>245</v>
      </c>
      <c r="H56" s="7" t="s">
        <v>246</v>
      </c>
      <c r="I56" s="73" t="s">
        <v>63</v>
      </c>
      <c r="J56" s="2"/>
      <c r="K56" s="2"/>
      <c r="L56" s="2"/>
      <c r="M56" s="2"/>
    </row>
    <row r="57" spans="1:13" ht="98" hidden="1" x14ac:dyDescent="0.2">
      <c r="A57" s="70">
        <v>1718</v>
      </c>
      <c r="B57" s="71" t="s">
        <v>64</v>
      </c>
      <c r="C57" s="71" t="s">
        <v>64</v>
      </c>
      <c r="D57" s="72" t="s">
        <v>64</v>
      </c>
      <c r="E57" s="74">
        <v>1718</v>
      </c>
      <c r="F57" s="7" t="s">
        <v>247</v>
      </c>
      <c r="G57" s="7" t="s">
        <v>248</v>
      </c>
      <c r="H57" s="7" t="s">
        <v>249</v>
      </c>
      <c r="I57" s="73" t="s">
        <v>63</v>
      </c>
      <c r="J57" s="2"/>
      <c r="K57" s="2"/>
      <c r="L57" s="2"/>
      <c r="M57" s="2"/>
    </row>
    <row r="58" spans="1:13" ht="42" hidden="1" x14ac:dyDescent="0.2">
      <c r="A58" s="70">
        <v>1720</v>
      </c>
      <c r="B58" s="71" t="s">
        <v>64</v>
      </c>
      <c r="C58" s="71" t="s">
        <v>64</v>
      </c>
      <c r="D58" s="72" t="s">
        <v>64</v>
      </c>
      <c r="E58" s="74">
        <v>1720</v>
      </c>
      <c r="F58" s="7" t="s">
        <v>251</v>
      </c>
      <c r="G58" s="7" t="s">
        <v>252</v>
      </c>
      <c r="H58" s="7" t="s">
        <v>253</v>
      </c>
      <c r="I58" s="73" t="s">
        <v>63</v>
      </c>
      <c r="J58" s="2"/>
      <c r="K58" s="2"/>
      <c r="L58" s="2"/>
      <c r="M58" s="2"/>
    </row>
    <row r="59" spans="1:13" ht="28" hidden="1" x14ac:dyDescent="0.2">
      <c r="A59" s="70">
        <v>1732</v>
      </c>
      <c r="B59" s="71" t="s">
        <v>64</v>
      </c>
      <c r="C59" s="71" t="s">
        <v>64</v>
      </c>
      <c r="D59" s="72" t="s">
        <v>64</v>
      </c>
      <c r="E59" s="72">
        <v>1732</v>
      </c>
      <c r="F59" s="7" t="s">
        <v>255</v>
      </c>
      <c r="G59" s="7" t="s">
        <v>256</v>
      </c>
      <c r="H59" s="7" t="s">
        <v>257</v>
      </c>
      <c r="I59" s="73" t="s">
        <v>63</v>
      </c>
      <c r="J59" s="2"/>
      <c r="K59" s="2"/>
      <c r="L59" s="2"/>
      <c r="M59" s="2"/>
    </row>
    <row r="60" spans="1:13" ht="28" hidden="1" x14ac:dyDescent="0.2">
      <c r="A60" s="70">
        <v>1733</v>
      </c>
      <c r="B60" s="71" t="s">
        <v>64</v>
      </c>
      <c r="C60" s="71" t="s">
        <v>64</v>
      </c>
      <c r="D60" s="72" t="s">
        <v>64</v>
      </c>
      <c r="E60" s="72">
        <v>1733</v>
      </c>
      <c r="F60" s="7" t="s">
        <v>258</v>
      </c>
      <c r="G60" s="7" t="s">
        <v>259</v>
      </c>
      <c r="H60" s="7" t="s">
        <v>260</v>
      </c>
      <c r="I60" s="73" t="s">
        <v>63</v>
      </c>
      <c r="J60" s="2"/>
      <c r="K60" s="2"/>
      <c r="L60" s="2"/>
      <c r="M60" s="2"/>
    </row>
    <row r="61" spans="1:13" ht="42" hidden="1" x14ac:dyDescent="0.2">
      <c r="A61" s="70">
        <v>1734</v>
      </c>
      <c r="B61" s="71" t="s">
        <v>64</v>
      </c>
      <c r="C61" s="71" t="s">
        <v>64</v>
      </c>
      <c r="D61" s="72" t="s">
        <v>64</v>
      </c>
      <c r="E61" s="72">
        <v>1734</v>
      </c>
      <c r="F61" s="7" t="s">
        <v>261</v>
      </c>
      <c r="G61" s="7" t="s">
        <v>262</v>
      </c>
      <c r="H61" s="7" t="s">
        <v>263</v>
      </c>
      <c r="I61" s="73" t="s">
        <v>63</v>
      </c>
      <c r="J61" s="2"/>
      <c r="K61" s="2"/>
      <c r="L61" s="2"/>
      <c r="M61" s="2"/>
    </row>
    <row r="62" spans="1:13" ht="70" hidden="1" x14ac:dyDescent="0.2">
      <c r="A62" s="70">
        <v>1736</v>
      </c>
      <c r="B62" s="71" t="s">
        <v>64</v>
      </c>
      <c r="C62" s="71" t="s">
        <v>64</v>
      </c>
      <c r="D62" s="72" t="s">
        <v>64</v>
      </c>
      <c r="E62" s="72">
        <v>1736</v>
      </c>
      <c r="F62" s="7" t="s">
        <v>265</v>
      </c>
      <c r="G62" s="7" t="s">
        <v>266</v>
      </c>
      <c r="H62" s="7" t="s">
        <v>267</v>
      </c>
      <c r="I62" s="73" t="s">
        <v>63</v>
      </c>
      <c r="J62" s="2"/>
      <c r="K62" s="2"/>
      <c r="L62" s="2"/>
      <c r="M62" s="2"/>
    </row>
    <row r="63" spans="1:13" ht="56" hidden="1" x14ac:dyDescent="0.2">
      <c r="A63" s="70">
        <v>2166</v>
      </c>
      <c r="B63" s="71" t="s">
        <v>64</v>
      </c>
      <c r="C63" s="71" t="s">
        <v>64</v>
      </c>
      <c r="D63" s="72" t="s">
        <v>64</v>
      </c>
      <c r="E63" s="74">
        <v>2166</v>
      </c>
      <c r="F63" s="7" t="s">
        <v>268</v>
      </c>
      <c r="G63" s="7" t="s">
        <v>838</v>
      </c>
      <c r="H63" s="7" t="s">
        <v>269</v>
      </c>
      <c r="I63" s="73" t="s">
        <v>63</v>
      </c>
      <c r="J63" s="2"/>
      <c r="K63" s="2"/>
      <c r="L63" s="2"/>
      <c r="M63" s="2"/>
    </row>
    <row r="64" spans="1:13" ht="84" hidden="1" x14ac:dyDescent="0.2">
      <c r="A64" s="70">
        <v>2181</v>
      </c>
      <c r="B64" s="71" t="s">
        <v>64</v>
      </c>
      <c r="C64" s="71" t="s">
        <v>64</v>
      </c>
      <c r="D64" s="72" t="s">
        <v>64</v>
      </c>
      <c r="E64" s="72">
        <v>2181</v>
      </c>
      <c r="F64" s="7" t="s">
        <v>270</v>
      </c>
      <c r="G64" s="7" t="s">
        <v>271</v>
      </c>
      <c r="H64" s="7" t="s">
        <v>272</v>
      </c>
      <c r="I64" s="73" t="s">
        <v>63</v>
      </c>
      <c r="J64" s="2"/>
      <c r="K64" s="2"/>
      <c r="L64" s="2"/>
      <c r="M64" s="2"/>
    </row>
    <row r="65" spans="1:13" ht="126" hidden="1" x14ac:dyDescent="0.2">
      <c r="A65" s="70">
        <v>2186</v>
      </c>
      <c r="B65" s="71" t="s">
        <v>64</v>
      </c>
      <c r="C65" s="71" t="s">
        <v>64</v>
      </c>
      <c r="D65" s="72" t="s">
        <v>64</v>
      </c>
      <c r="E65" s="72">
        <v>2186</v>
      </c>
      <c r="F65" s="7" t="s">
        <v>273</v>
      </c>
      <c r="G65" s="7" t="s">
        <v>839</v>
      </c>
      <c r="H65" s="7" t="s">
        <v>274</v>
      </c>
      <c r="I65" s="73" t="s">
        <v>63</v>
      </c>
      <c r="J65" s="2"/>
      <c r="K65" s="2"/>
      <c r="L65" s="2"/>
      <c r="M65" s="2"/>
    </row>
    <row r="66" spans="1:13" ht="84" hidden="1" x14ac:dyDescent="0.2">
      <c r="A66" s="70">
        <v>2206</v>
      </c>
      <c r="B66" s="71" t="s">
        <v>64</v>
      </c>
      <c r="C66" s="71" t="s">
        <v>64</v>
      </c>
      <c r="D66" s="72" t="s">
        <v>64</v>
      </c>
      <c r="E66" s="74">
        <v>2206</v>
      </c>
      <c r="F66" s="7" t="s">
        <v>275</v>
      </c>
      <c r="G66" s="7" t="s">
        <v>840</v>
      </c>
      <c r="H66" s="7" t="s">
        <v>276</v>
      </c>
      <c r="I66" s="73" t="s">
        <v>63</v>
      </c>
      <c r="J66" s="2"/>
      <c r="K66" s="2"/>
      <c r="L66" s="2"/>
      <c r="M66" s="2"/>
    </row>
    <row r="67" spans="1:13" ht="42" hidden="1" x14ac:dyDescent="0.2">
      <c r="A67" s="70">
        <v>2261</v>
      </c>
      <c r="B67" s="71" t="s">
        <v>64</v>
      </c>
      <c r="C67" s="71" t="s">
        <v>64</v>
      </c>
      <c r="D67" s="72" t="s">
        <v>64</v>
      </c>
      <c r="E67" s="72">
        <v>2261</v>
      </c>
      <c r="F67" s="7" t="s">
        <v>277</v>
      </c>
      <c r="G67" s="7" t="s">
        <v>278</v>
      </c>
      <c r="H67" s="7" t="s">
        <v>279</v>
      </c>
      <c r="I67" s="73" t="s">
        <v>63</v>
      </c>
      <c r="J67" s="2"/>
      <c r="K67" s="2"/>
      <c r="L67" s="2"/>
      <c r="M67" s="2"/>
    </row>
    <row r="68" spans="1:13" ht="84" hidden="1" x14ac:dyDescent="0.2">
      <c r="A68" s="70">
        <v>2263</v>
      </c>
      <c r="B68" s="71" t="s">
        <v>64</v>
      </c>
      <c r="C68" s="71" t="s">
        <v>64</v>
      </c>
      <c r="D68" s="72" t="s">
        <v>64</v>
      </c>
      <c r="E68" s="72">
        <v>2263</v>
      </c>
      <c r="F68" s="7" t="s">
        <v>281</v>
      </c>
      <c r="G68" s="7" t="s">
        <v>282</v>
      </c>
      <c r="H68" s="7" t="s">
        <v>283</v>
      </c>
      <c r="I68" s="73" t="s">
        <v>63</v>
      </c>
      <c r="J68" s="2"/>
      <c r="K68" s="2"/>
      <c r="L68" s="2"/>
      <c r="M68" s="2"/>
    </row>
    <row r="69" spans="1:13" ht="56" hidden="1" x14ac:dyDescent="0.2">
      <c r="A69" s="70">
        <v>2312</v>
      </c>
      <c r="B69" s="71" t="s">
        <v>64</v>
      </c>
      <c r="C69" s="71" t="s">
        <v>64</v>
      </c>
      <c r="D69" s="72" t="s">
        <v>64</v>
      </c>
      <c r="E69" s="72">
        <v>2312</v>
      </c>
      <c r="F69" s="7" t="s">
        <v>284</v>
      </c>
      <c r="G69" s="7" t="s">
        <v>662</v>
      </c>
      <c r="H69" s="7" t="s">
        <v>285</v>
      </c>
      <c r="I69" s="73" t="s">
        <v>63</v>
      </c>
      <c r="J69" s="2"/>
      <c r="K69" s="2"/>
      <c r="L69" s="2"/>
      <c r="M69" s="2"/>
    </row>
    <row r="70" spans="1:13" ht="42" hidden="1" x14ac:dyDescent="0.2">
      <c r="A70" s="70">
        <v>2334</v>
      </c>
      <c r="B70" s="71" t="s">
        <v>64</v>
      </c>
      <c r="C70" s="71" t="s">
        <v>64</v>
      </c>
      <c r="D70" s="72" t="s">
        <v>64</v>
      </c>
      <c r="E70" s="74">
        <v>2334</v>
      </c>
      <c r="F70" s="7" t="s">
        <v>286</v>
      </c>
      <c r="G70" s="7" t="s">
        <v>841</v>
      </c>
      <c r="H70" s="7" t="s">
        <v>287</v>
      </c>
      <c r="I70" s="73" t="s">
        <v>63</v>
      </c>
      <c r="J70" s="2"/>
      <c r="K70" s="2"/>
      <c r="L70" s="2"/>
      <c r="M70" s="2"/>
    </row>
    <row r="71" spans="1:13" ht="112" hidden="1" x14ac:dyDescent="0.2">
      <c r="A71" s="70">
        <v>2776</v>
      </c>
      <c r="B71" s="71" t="s">
        <v>64</v>
      </c>
      <c r="C71" s="71" t="s">
        <v>64</v>
      </c>
      <c r="D71" s="72" t="s">
        <v>64</v>
      </c>
      <c r="E71" s="72">
        <v>2776</v>
      </c>
      <c r="F71" s="7" t="s">
        <v>288</v>
      </c>
      <c r="G71" s="7" t="s">
        <v>289</v>
      </c>
      <c r="H71" s="7" t="s">
        <v>290</v>
      </c>
      <c r="I71" s="73" t="s">
        <v>63</v>
      </c>
      <c r="J71" s="2"/>
      <c r="K71" s="2"/>
      <c r="L71" s="2"/>
      <c r="M71" s="2"/>
    </row>
    <row r="72" spans="1:13" ht="42" hidden="1" x14ac:dyDescent="0.2">
      <c r="A72" s="70">
        <v>2781</v>
      </c>
      <c r="B72" s="71" t="s">
        <v>64</v>
      </c>
      <c r="C72" s="71" t="s">
        <v>64</v>
      </c>
      <c r="D72" s="72" t="s">
        <v>64</v>
      </c>
      <c r="E72" s="72">
        <v>2781</v>
      </c>
      <c r="F72" s="7" t="s">
        <v>172</v>
      </c>
      <c r="G72" s="7" t="s">
        <v>173</v>
      </c>
      <c r="H72" s="7" t="s">
        <v>291</v>
      </c>
      <c r="I72" s="73" t="s">
        <v>63</v>
      </c>
      <c r="J72" s="2"/>
      <c r="K72" s="2"/>
      <c r="L72" s="2"/>
      <c r="M72" s="2"/>
    </row>
    <row r="73" spans="1:13" ht="84" hidden="1" x14ac:dyDescent="0.2">
      <c r="A73" s="70">
        <v>2783</v>
      </c>
      <c r="B73" s="71" t="s">
        <v>64</v>
      </c>
      <c r="C73" s="71" t="s">
        <v>64</v>
      </c>
      <c r="D73" s="72" t="s">
        <v>64</v>
      </c>
      <c r="E73" s="72">
        <v>2783</v>
      </c>
      <c r="F73" s="7" t="s">
        <v>174</v>
      </c>
      <c r="G73" s="7" t="s">
        <v>175</v>
      </c>
      <c r="H73" s="7" t="s">
        <v>292</v>
      </c>
      <c r="I73" s="73" t="s">
        <v>63</v>
      </c>
      <c r="J73" s="2"/>
      <c r="K73" s="2"/>
      <c r="L73" s="2"/>
      <c r="M73" s="2"/>
    </row>
    <row r="74" spans="1:13" ht="28" hidden="1" x14ac:dyDescent="0.2">
      <c r="A74" s="70">
        <v>2999</v>
      </c>
      <c r="B74" s="71" t="s">
        <v>64</v>
      </c>
      <c r="C74" s="71" t="s">
        <v>64</v>
      </c>
      <c r="D74" s="72" t="s">
        <v>64</v>
      </c>
      <c r="E74" s="72">
        <v>2999</v>
      </c>
      <c r="F74" s="7" t="s">
        <v>137</v>
      </c>
      <c r="G74" s="7" t="s">
        <v>138</v>
      </c>
      <c r="H74" s="7" t="s">
        <v>293</v>
      </c>
      <c r="I74" s="73" t="s">
        <v>63</v>
      </c>
      <c r="J74" s="2"/>
      <c r="K74" s="2"/>
      <c r="L74" s="2"/>
      <c r="M74" s="2"/>
    </row>
    <row r="75" spans="1:13" ht="84" hidden="1" x14ac:dyDescent="0.2">
      <c r="A75" s="70">
        <v>3237</v>
      </c>
      <c r="B75" s="71" t="s">
        <v>64</v>
      </c>
      <c r="C75" s="71" t="s">
        <v>64</v>
      </c>
      <c r="D75" s="72" t="s">
        <v>64</v>
      </c>
      <c r="E75" s="72">
        <v>3237</v>
      </c>
      <c r="F75" s="7" t="s">
        <v>294</v>
      </c>
      <c r="G75" s="7" t="s">
        <v>842</v>
      </c>
      <c r="H75" s="7" t="s">
        <v>295</v>
      </c>
      <c r="I75" s="73" t="s">
        <v>63</v>
      </c>
      <c r="J75" s="2"/>
      <c r="K75" s="2"/>
      <c r="L75" s="2"/>
      <c r="M75" s="2"/>
    </row>
    <row r="76" spans="1:13" ht="140" hidden="1" x14ac:dyDescent="0.2">
      <c r="A76" s="70">
        <v>3238</v>
      </c>
      <c r="B76" s="71" t="s">
        <v>64</v>
      </c>
      <c r="C76" s="71" t="s">
        <v>64</v>
      </c>
      <c r="D76" s="72" t="s">
        <v>64</v>
      </c>
      <c r="E76" s="72">
        <v>3238</v>
      </c>
      <c r="F76" s="7" t="s">
        <v>296</v>
      </c>
      <c r="G76" s="7" t="s">
        <v>843</v>
      </c>
      <c r="H76" s="7" t="s">
        <v>297</v>
      </c>
      <c r="I76" s="73" t="s">
        <v>63</v>
      </c>
      <c r="J76" s="2"/>
      <c r="K76" s="2"/>
      <c r="L76" s="2"/>
      <c r="M76" s="2"/>
    </row>
    <row r="77" spans="1:13" ht="42" hidden="1" x14ac:dyDescent="0.2">
      <c r="A77" s="70">
        <v>3241</v>
      </c>
      <c r="B77" s="71" t="s">
        <v>64</v>
      </c>
      <c r="C77" s="71" t="s">
        <v>64</v>
      </c>
      <c r="D77" s="72" t="s">
        <v>64</v>
      </c>
      <c r="E77" s="72">
        <v>3241</v>
      </c>
      <c r="F77" s="7" t="s">
        <v>298</v>
      </c>
      <c r="G77" s="7" t="s">
        <v>299</v>
      </c>
      <c r="H77" s="7" t="s">
        <v>300</v>
      </c>
      <c r="I77" s="73" t="s">
        <v>63</v>
      </c>
      <c r="J77" s="2"/>
      <c r="K77" s="2"/>
      <c r="L77" s="2"/>
      <c r="M77" s="2"/>
    </row>
    <row r="78" spans="1:13" ht="42" hidden="1" x14ac:dyDescent="0.2">
      <c r="A78" s="70">
        <v>3245</v>
      </c>
      <c r="B78" s="71" t="s">
        <v>64</v>
      </c>
      <c r="C78" s="71" t="s">
        <v>64</v>
      </c>
      <c r="D78" s="72" t="s">
        <v>64</v>
      </c>
      <c r="E78" s="72">
        <v>3245</v>
      </c>
      <c r="F78" s="7" t="s">
        <v>302</v>
      </c>
      <c r="G78" s="7" t="s">
        <v>303</v>
      </c>
      <c r="H78" s="7" t="s">
        <v>304</v>
      </c>
      <c r="I78" s="73" t="s">
        <v>63</v>
      </c>
      <c r="J78" s="2"/>
      <c r="K78" s="2"/>
      <c r="L78" s="2"/>
      <c r="M78" s="2"/>
    </row>
    <row r="79" spans="1:13" ht="42" hidden="1" x14ac:dyDescent="0.2">
      <c r="A79" s="70">
        <v>3506</v>
      </c>
      <c r="B79" s="71" t="s">
        <v>64</v>
      </c>
      <c r="C79" s="71" t="s">
        <v>64</v>
      </c>
      <c r="D79" s="72" t="s">
        <v>64</v>
      </c>
      <c r="E79" s="74">
        <v>3506</v>
      </c>
      <c r="F79" s="7" t="s">
        <v>307</v>
      </c>
      <c r="G79" s="7" t="s">
        <v>308</v>
      </c>
      <c r="H79" s="7" t="s">
        <v>309</v>
      </c>
      <c r="I79" s="73" t="s">
        <v>63</v>
      </c>
      <c r="J79" s="2"/>
      <c r="K79" s="2"/>
      <c r="L79" s="2"/>
      <c r="M79" s="2"/>
    </row>
    <row r="80" spans="1:13" ht="42" hidden="1" x14ac:dyDescent="0.2">
      <c r="A80" s="70">
        <v>3508</v>
      </c>
      <c r="B80" s="71" t="s">
        <v>64</v>
      </c>
      <c r="C80" s="71" t="s">
        <v>64</v>
      </c>
      <c r="D80" s="72" t="s">
        <v>64</v>
      </c>
      <c r="E80" s="74">
        <v>3508</v>
      </c>
      <c r="F80" s="7" t="s">
        <v>311</v>
      </c>
      <c r="G80" s="7" t="s">
        <v>312</v>
      </c>
      <c r="H80" s="7" t="s">
        <v>313</v>
      </c>
      <c r="I80" s="73" t="s">
        <v>63</v>
      </c>
      <c r="J80" s="2"/>
      <c r="K80" s="2"/>
      <c r="L80" s="2"/>
      <c r="M80" s="2"/>
    </row>
    <row r="81" spans="1:13" ht="70" hidden="1" x14ac:dyDescent="0.2">
      <c r="A81" s="70">
        <v>3515</v>
      </c>
      <c r="B81" s="71" t="s">
        <v>64</v>
      </c>
      <c r="C81" s="71" t="s">
        <v>64</v>
      </c>
      <c r="D81" s="72" t="s">
        <v>64</v>
      </c>
      <c r="E81" s="74">
        <v>3515</v>
      </c>
      <c r="F81" s="7" t="s">
        <v>315</v>
      </c>
      <c r="G81" s="7" t="s">
        <v>316</v>
      </c>
      <c r="H81" s="7" t="s">
        <v>317</v>
      </c>
      <c r="I81" s="73" t="s">
        <v>63</v>
      </c>
      <c r="J81" s="2"/>
      <c r="K81" s="2"/>
      <c r="L81" s="2"/>
      <c r="M81" s="2"/>
    </row>
    <row r="82" spans="1:13" ht="210" hidden="1" x14ac:dyDescent="0.2">
      <c r="A82" s="70">
        <v>3517</v>
      </c>
      <c r="B82" s="71" t="s">
        <v>64</v>
      </c>
      <c r="C82" s="71" t="s">
        <v>64</v>
      </c>
      <c r="D82" s="72" t="s">
        <v>64</v>
      </c>
      <c r="E82" s="74">
        <v>3517</v>
      </c>
      <c r="F82" s="7" t="s">
        <v>319</v>
      </c>
      <c r="G82" s="7" t="s">
        <v>844</v>
      </c>
      <c r="H82" s="7" t="s">
        <v>320</v>
      </c>
      <c r="I82" s="73" t="s">
        <v>63</v>
      </c>
      <c r="J82" s="2"/>
      <c r="K82" s="2"/>
      <c r="L82" s="2"/>
      <c r="M82" s="2"/>
    </row>
    <row r="83" spans="1:13" ht="42" hidden="1" x14ac:dyDescent="0.2">
      <c r="A83" s="70">
        <v>3531</v>
      </c>
      <c r="B83" s="71" t="s">
        <v>64</v>
      </c>
      <c r="C83" s="71" t="s">
        <v>64</v>
      </c>
      <c r="D83" s="72" t="s">
        <v>64</v>
      </c>
      <c r="E83" s="72">
        <v>3531</v>
      </c>
      <c r="F83" s="7" t="s">
        <v>322</v>
      </c>
      <c r="G83" s="7" t="s">
        <v>323</v>
      </c>
      <c r="H83" s="7" t="s">
        <v>324</v>
      </c>
      <c r="I83" s="73" t="s">
        <v>63</v>
      </c>
      <c r="J83" s="2"/>
      <c r="K83" s="2"/>
      <c r="L83" s="2"/>
      <c r="M83" s="2"/>
    </row>
    <row r="84" spans="1:13" ht="28" hidden="1" x14ac:dyDescent="0.2">
      <c r="A84" s="70">
        <v>3552</v>
      </c>
      <c r="B84" s="71" t="s">
        <v>64</v>
      </c>
      <c r="C84" s="71" t="s">
        <v>64</v>
      </c>
      <c r="D84" s="72" t="s">
        <v>64</v>
      </c>
      <c r="E84" s="72">
        <v>3552</v>
      </c>
      <c r="F84" s="7" t="s">
        <v>325</v>
      </c>
      <c r="G84" s="7" t="s">
        <v>326</v>
      </c>
      <c r="H84" s="7" t="s">
        <v>327</v>
      </c>
      <c r="I84" s="73" t="s">
        <v>63</v>
      </c>
      <c r="J84" s="2"/>
      <c r="K84" s="2"/>
      <c r="L84" s="2"/>
      <c r="M84" s="2"/>
    </row>
    <row r="85" spans="1:13" ht="42" hidden="1" x14ac:dyDescent="0.2">
      <c r="A85" s="70">
        <v>3587</v>
      </c>
      <c r="B85" s="71" t="s">
        <v>64</v>
      </c>
      <c r="C85" s="71" t="s">
        <v>64</v>
      </c>
      <c r="D85" s="72" t="s">
        <v>64</v>
      </c>
      <c r="E85" s="74">
        <v>3587</v>
      </c>
      <c r="F85" s="7" t="s">
        <v>328</v>
      </c>
      <c r="G85" s="7" t="s">
        <v>329</v>
      </c>
      <c r="H85" s="7" t="s">
        <v>330</v>
      </c>
      <c r="I85" s="73" t="s">
        <v>63</v>
      </c>
      <c r="J85" s="2"/>
      <c r="K85" s="2"/>
      <c r="L85" s="2"/>
      <c r="M85" s="2"/>
    </row>
    <row r="86" spans="1:13" ht="126" hidden="1" x14ac:dyDescent="0.2">
      <c r="A86" s="70">
        <v>3607</v>
      </c>
      <c r="B86" s="71" t="s">
        <v>64</v>
      </c>
      <c r="C86" s="71" t="s">
        <v>64</v>
      </c>
      <c r="D86" s="72" t="s">
        <v>64</v>
      </c>
      <c r="E86" s="72">
        <v>3607</v>
      </c>
      <c r="F86" s="7" t="s">
        <v>331</v>
      </c>
      <c r="G86" s="7" t="s">
        <v>332</v>
      </c>
      <c r="H86" s="7" t="s">
        <v>333</v>
      </c>
      <c r="I86" s="73" t="s">
        <v>63</v>
      </c>
      <c r="J86" s="2"/>
      <c r="K86" s="2"/>
      <c r="L86" s="2"/>
      <c r="M86" s="2"/>
    </row>
    <row r="87" spans="1:13" ht="84" hidden="1" x14ac:dyDescent="0.2">
      <c r="A87" s="70">
        <v>3709</v>
      </c>
      <c r="B87" s="71" t="s">
        <v>64</v>
      </c>
      <c r="C87" s="71" t="s">
        <v>64</v>
      </c>
      <c r="D87" s="72" t="s">
        <v>64</v>
      </c>
      <c r="E87" s="72">
        <v>3709</v>
      </c>
      <c r="F87" s="7" t="s">
        <v>334</v>
      </c>
      <c r="G87" s="7" t="s">
        <v>335</v>
      </c>
      <c r="H87" s="7" t="s">
        <v>336</v>
      </c>
      <c r="I87" s="73" t="s">
        <v>63</v>
      </c>
      <c r="J87" s="2"/>
      <c r="K87" s="2"/>
      <c r="L87" s="2"/>
      <c r="M87" s="2"/>
    </row>
    <row r="88" spans="1:13" ht="70" hidden="1" x14ac:dyDescent="0.2">
      <c r="A88" s="70">
        <v>3721</v>
      </c>
      <c r="B88" s="71" t="s">
        <v>64</v>
      </c>
      <c r="C88" s="71" t="s">
        <v>64</v>
      </c>
      <c r="D88" s="72" t="s">
        <v>64</v>
      </c>
      <c r="E88" s="72">
        <v>3721</v>
      </c>
      <c r="F88" s="7" t="s">
        <v>216</v>
      </c>
      <c r="G88" s="7" t="s">
        <v>845</v>
      </c>
      <c r="H88" s="7" t="s">
        <v>338</v>
      </c>
      <c r="I88" s="73" t="s">
        <v>63</v>
      </c>
      <c r="J88" s="2"/>
      <c r="K88" s="2"/>
      <c r="L88" s="2"/>
      <c r="M88" s="2"/>
    </row>
    <row r="89" spans="1:13" ht="70" hidden="1" x14ac:dyDescent="0.2">
      <c r="A89" s="70">
        <v>3725</v>
      </c>
      <c r="B89" s="71" t="s">
        <v>64</v>
      </c>
      <c r="C89" s="71" t="s">
        <v>64</v>
      </c>
      <c r="D89" s="72" t="s">
        <v>64</v>
      </c>
      <c r="E89" s="72">
        <v>3725</v>
      </c>
      <c r="F89" s="7" t="s">
        <v>224</v>
      </c>
      <c r="G89" s="7" t="s">
        <v>846</v>
      </c>
      <c r="H89" s="7" t="s">
        <v>340</v>
      </c>
      <c r="I89" s="73" t="s">
        <v>63</v>
      </c>
      <c r="J89" s="2"/>
      <c r="K89" s="2"/>
      <c r="L89" s="2"/>
      <c r="M89" s="2"/>
    </row>
    <row r="90" spans="1:13" ht="168" hidden="1" x14ac:dyDescent="0.2">
      <c r="A90" s="70">
        <v>3733</v>
      </c>
      <c r="B90" s="71" t="s">
        <v>64</v>
      </c>
      <c r="C90" s="71" t="s">
        <v>64</v>
      </c>
      <c r="D90" s="72" t="s">
        <v>64</v>
      </c>
      <c r="E90" s="74">
        <v>3733</v>
      </c>
      <c r="F90" s="7" t="s">
        <v>342</v>
      </c>
      <c r="G90" s="7" t="s">
        <v>343</v>
      </c>
      <c r="H90" s="7" t="s">
        <v>344</v>
      </c>
      <c r="I90" s="73" t="s">
        <v>63</v>
      </c>
      <c r="J90" s="2"/>
      <c r="K90" s="2"/>
      <c r="L90" s="2"/>
      <c r="M90" s="2"/>
    </row>
    <row r="91" spans="1:13" ht="70" hidden="1" x14ac:dyDescent="0.2">
      <c r="A91" s="70">
        <v>3739</v>
      </c>
      <c r="B91" s="71" t="s">
        <v>64</v>
      </c>
      <c r="C91" s="71" t="s">
        <v>64</v>
      </c>
      <c r="D91" s="72" t="s">
        <v>64</v>
      </c>
      <c r="E91" s="72">
        <v>3739</v>
      </c>
      <c r="F91" s="7" t="s">
        <v>228</v>
      </c>
      <c r="G91" s="7" t="s">
        <v>847</v>
      </c>
      <c r="H91" s="7" t="s">
        <v>346</v>
      </c>
      <c r="I91" s="73" t="s">
        <v>63</v>
      </c>
      <c r="J91" s="2"/>
      <c r="K91" s="2"/>
      <c r="L91" s="2"/>
      <c r="M91" s="2"/>
    </row>
    <row r="92" spans="1:13" ht="42" hidden="1" x14ac:dyDescent="0.2">
      <c r="A92" s="70">
        <v>3741</v>
      </c>
      <c r="B92" s="71" t="s">
        <v>64</v>
      </c>
      <c r="C92" s="71" t="s">
        <v>64</v>
      </c>
      <c r="D92" s="72" t="s">
        <v>64</v>
      </c>
      <c r="E92" s="72">
        <v>3741</v>
      </c>
      <c r="F92" s="7" t="s">
        <v>348</v>
      </c>
      <c r="G92" s="7" t="s">
        <v>349</v>
      </c>
      <c r="H92" s="7" t="s">
        <v>350</v>
      </c>
      <c r="I92" s="73" t="s">
        <v>63</v>
      </c>
      <c r="J92" s="2"/>
      <c r="K92" s="2"/>
      <c r="L92" s="2"/>
      <c r="M92" s="2"/>
    </row>
    <row r="93" spans="1:13" ht="70" hidden="1" x14ac:dyDescent="0.2">
      <c r="A93" s="70">
        <v>3759</v>
      </c>
      <c r="B93" s="71" t="s">
        <v>64</v>
      </c>
      <c r="C93" s="71" t="s">
        <v>64</v>
      </c>
      <c r="D93" s="72" t="s">
        <v>64</v>
      </c>
      <c r="E93" s="74">
        <v>3759</v>
      </c>
      <c r="F93" s="7" t="s">
        <v>216</v>
      </c>
      <c r="G93" s="7" t="s">
        <v>217</v>
      </c>
      <c r="H93" s="7" t="s">
        <v>352</v>
      </c>
      <c r="I93" s="73" t="s">
        <v>63</v>
      </c>
      <c r="J93" s="2"/>
      <c r="K93" s="2"/>
      <c r="L93" s="2"/>
      <c r="M93" s="2"/>
    </row>
    <row r="94" spans="1:13" ht="42" hidden="1" x14ac:dyDescent="0.2">
      <c r="A94" s="70">
        <v>3761</v>
      </c>
      <c r="B94" s="71" t="s">
        <v>64</v>
      </c>
      <c r="C94" s="71" t="s">
        <v>64</v>
      </c>
      <c r="D94" s="72" t="s">
        <v>64</v>
      </c>
      <c r="E94" s="72">
        <v>3761</v>
      </c>
      <c r="F94" s="7" t="s">
        <v>353</v>
      </c>
      <c r="G94" s="7" t="s">
        <v>354</v>
      </c>
      <c r="H94" s="7" t="s">
        <v>355</v>
      </c>
      <c r="I94" s="73" t="s">
        <v>63</v>
      </c>
      <c r="J94" s="2"/>
      <c r="K94" s="2"/>
      <c r="L94" s="2"/>
      <c r="M94" s="2"/>
    </row>
    <row r="95" spans="1:13" ht="70" hidden="1" x14ac:dyDescent="0.2">
      <c r="A95" s="70">
        <v>3762</v>
      </c>
      <c r="B95" s="71" t="s">
        <v>64</v>
      </c>
      <c r="C95" s="71" t="s">
        <v>64</v>
      </c>
      <c r="D95" s="72" t="s">
        <v>64</v>
      </c>
      <c r="E95" s="74">
        <v>3762</v>
      </c>
      <c r="F95" s="7" t="s">
        <v>224</v>
      </c>
      <c r="G95" s="7" t="s">
        <v>225</v>
      </c>
      <c r="H95" s="7" t="s">
        <v>356</v>
      </c>
      <c r="I95" s="73" t="s">
        <v>63</v>
      </c>
      <c r="J95" s="2"/>
      <c r="K95" s="2"/>
      <c r="L95" s="2"/>
      <c r="M95" s="2"/>
    </row>
    <row r="96" spans="1:13" ht="70" hidden="1" x14ac:dyDescent="0.2">
      <c r="A96" s="70">
        <v>3764</v>
      </c>
      <c r="B96" s="71" t="s">
        <v>64</v>
      </c>
      <c r="C96" s="71" t="s">
        <v>64</v>
      </c>
      <c r="D96" s="72" t="s">
        <v>64</v>
      </c>
      <c r="E96" s="74">
        <v>3764</v>
      </c>
      <c r="F96" s="7" t="s">
        <v>228</v>
      </c>
      <c r="G96" s="7" t="s">
        <v>229</v>
      </c>
      <c r="H96" s="7" t="s">
        <v>357</v>
      </c>
      <c r="I96" s="73" t="s">
        <v>63</v>
      </c>
      <c r="J96" s="2"/>
      <c r="K96" s="2"/>
      <c r="L96" s="2"/>
      <c r="M96" s="2"/>
    </row>
    <row r="97" spans="1:13" ht="70" hidden="1" x14ac:dyDescent="0.2">
      <c r="A97" s="70">
        <v>3775</v>
      </c>
      <c r="B97" s="71" t="s">
        <v>64</v>
      </c>
      <c r="C97" s="71" t="s">
        <v>64</v>
      </c>
      <c r="D97" s="72" t="s">
        <v>64</v>
      </c>
      <c r="E97" s="72">
        <v>3775</v>
      </c>
      <c r="F97" s="7" t="s">
        <v>358</v>
      </c>
      <c r="G97" s="7" t="s">
        <v>359</v>
      </c>
      <c r="H97" s="7" t="s">
        <v>360</v>
      </c>
      <c r="I97" s="73" t="s">
        <v>63</v>
      </c>
      <c r="J97" s="2"/>
      <c r="K97" s="2"/>
      <c r="L97" s="2"/>
      <c r="M97" s="2"/>
    </row>
    <row r="98" spans="1:13" ht="98" hidden="1" x14ac:dyDescent="0.2">
      <c r="A98" s="70">
        <v>3777</v>
      </c>
      <c r="B98" s="71" t="s">
        <v>64</v>
      </c>
      <c r="C98" s="71" t="s">
        <v>64</v>
      </c>
      <c r="D98" s="72" t="s">
        <v>64</v>
      </c>
      <c r="E98" s="72">
        <v>3777</v>
      </c>
      <c r="F98" s="7" t="s">
        <v>220</v>
      </c>
      <c r="G98" s="7" t="s">
        <v>362</v>
      </c>
      <c r="H98" s="7" t="s">
        <v>363</v>
      </c>
      <c r="I98" s="73" t="s">
        <v>63</v>
      </c>
      <c r="J98" s="2"/>
      <c r="K98" s="2"/>
      <c r="L98" s="2"/>
      <c r="M98" s="2"/>
    </row>
    <row r="99" spans="1:13" ht="42" hidden="1" x14ac:dyDescent="0.2">
      <c r="A99" s="70">
        <v>3779</v>
      </c>
      <c r="B99" s="71" t="s">
        <v>64</v>
      </c>
      <c r="C99" s="71" t="s">
        <v>64</v>
      </c>
      <c r="D99" s="72" t="s">
        <v>64</v>
      </c>
      <c r="E99" s="74">
        <v>3779</v>
      </c>
      <c r="F99" s="7" t="s">
        <v>364</v>
      </c>
      <c r="G99" s="7" t="s">
        <v>365</v>
      </c>
      <c r="H99" s="7" t="s">
        <v>366</v>
      </c>
      <c r="I99" s="73" t="s">
        <v>63</v>
      </c>
      <c r="J99" s="2"/>
      <c r="K99" s="2"/>
      <c r="L99" s="2"/>
      <c r="M99" s="2"/>
    </row>
    <row r="100" spans="1:13" hidden="1" x14ac:dyDescent="0.2">
      <c r="A100" s="70">
        <v>3800</v>
      </c>
      <c r="B100" s="71" t="s">
        <v>64</v>
      </c>
      <c r="C100" s="71" t="s">
        <v>64</v>
      </c>
      <c r="D100" s="72" t="s">
        <v>64</v>
      </c>
      <c r="E100" s="72">
        <v>3800</v>
      </c>
      <c r="F100" s="7" t="s">
        <v>368</v>
      </c>
      <c r="G100" s="7" t="s">
        <v>369</v>
      </c>
      <c r="H100" s="7" t="s">
        <v>370</v>
      </c>
      <c r="I100" s="73" t="s">
        <v>63</v>
      </c>
      <c r="J100" s="2"/>
      <c r="K100" s="2"/>
      <c r="L100" s="2"/>
      <c r="M100" s="2"/>
    </row>
    <row r="101" spans="1:13" ht="28" hidden="1" x14ac:dyDescent="0.2">
      <c r="A101" s="70">
        <v>3804</v>
      </c>
      <c r="B101" s="71" t="s">
        <v>64</v>
      </c>
      <c r="C101" s="71" t="s">
        <v>64</v>
      </c>
      <c r="D101" s="72" t="s">
        <v>64</v>
      </c>
      <c r="E101" s="72">
        <v>3804</v>
      </c>
      <c r="F101" s="7" t="s">
        <v>372</v>
      </c>
      <c r="G101" s="7" t="s">
        <v>373</v>
      </c>
      <c r="H101" s="7" t="s">
        <v>374</v>
      </c>
      <c r="I101" s="73" t="s">
        <v>63</v>
      </c>
      <c r="J101" s="2"/>
      <c r="K101" s="2"/>
      <c r="L101" s="2"/>
      <c r="M101" s="2"/>
    </row>
    <row r="102" spans="1:13" ht="42" hidden="1" x14ac:dyDescent="0.2">
      <c r="A102" s="70">
        <v>3820</v>
      </c>
      <c r="B102" s="71" t="s">
        <v>64</v>
      </c>
      <c r="C102" s="71" t="s">
        <v>64</v>
      </c>
      <c r="D102" s="72" t="s">
        <v>64</v>
      </c>
      <c r="E102" s="72">
        <v>3820</v>
      </c>
      <c r="F102" s="7" t="s">
        <v>375</v>
      </c>
      <c r="G102" s="7" t="s">
        <v>376</v>
      </c>
      <c r="H102" s="7" t="s">
        <v>377</v>
      </c>
      <c r="I102" s="73" t="s">
        <v>63</v>
      </c>
      <c r="J102" s="2"/>
      <c r="K102" s="2"/>
      <c r="L102" s="2"/>
      <c r="M102" s="2"/>
    </row>
    <row r="103" spans="1:13" ht="42" hidden="1" x14ac:dyDescent="0.2">
      <c r="A103" s="70">
        <v>3826</v>
      </c>
      <c r="B103" s="71" t="s">
        <v>64</v>
      </c>
      <c r="C103" s="71" t="s">
        <v>64</v>
      </c>
      <c r="D103" s="72" t="s">
        <v>64</v>
      </c>
      <c r="E103" s="72">
        <v>3826</v>
      </c>
      <c r="F103" s="7" t="s">
        <v>379</v>
      </c>
      <c r="G103" s="7" t="s">
        <v>380</v>
      </c>
      <c r="H103" s="7" t="s">
        <v>381</v>
      </c>
      <c r="I103" s="73" t="s">
        <v>63</v>
      </c>
      <c r="J103" s="2"/>
      <c r="K103" s="2"/>
      <c r="L103" s="2"/>
      <c r="M103" s="2"/>
    </row>
    <row r="104" spans="1:13" ht="42" hidden="1" x14ac:dyDescent="0.2">
      <c r="A104" s="70">
        <v>3909</v>
      </c>
      <c r="B104" s="71" t="s">
        <v>64</v>
      </c>
      <c r="C104" s="71" t="s">
        <v>64</v>
      </c>
      <c r="D104" s="72" t="s">
        <v>64</v>
      </c>
      <c r="E104" s="74">
        <v>3909</v>
      </c>
      <c r="F104" s="7" t="s">
        <v>383</v>
      </c>
      <c r="G104" s="7" t="s">
        <v>384</v>
      </c>
      <c r="H104" s="7" t="s">
        <v>385</v>
      </c>
      <c r="I104" s="73" t="s">
        <v>63</v>
      </c>
      <c r="J104" s="2"/>
      <c r="K104" s="2"/>
      <c r="L104" s="2"/>
      <c r="M104" s="2"/>
    </row>
    <row r="105" spans="1:13" ht="42" hidden="1" x14ac:dyDescent="0.2">
      <c r="A105" s="70">
        <v>5872</v>
      </c>
      <c r="B105" s="71" t="s">
        <v>64</v>
      </c>
      <c r="C105" s="71" t="s">
        <v>64</v>
      </c>
      <c r="D105" s="72" t="s">
        <v>64</v>
      </c>
      <c r="E105" s="72">
        <v>5872</v>
      </c>
      <c r="F105" s="7" t="s">
        <v>393</v>
      </c>
      <c r="G105" s="7" t="s">
        <v>394</v>
      </c>
      <c r="H105" s="7" t="s">
        <v>395</v>
      </c>
      <c r="I105" s="73" t="s">
        <v>63</v>
      </c>
      <c r="J105" s="2"/>
      <c r="K105" s="2"/>
      <c r="L105" s="2"/>
      <c r="M105" s="2"/>
    </row>
    <row r="106" spans="1:13" ht="42" hidden="1" x14ac:dyDescent="0.2">
      <c r="A106" s="70">
        <v>5907</v>
      </c>
      <c r="B106" s="71" t="s">
        <v>64</v>
      </c>
      <c r="C106" s="71" t="s">
        <v>64</v>
      </c>
      <c r="D106" s="72" t="s">
        <v>64</v>
      </c>
      <c r="E106" s="72">
        <v>5907</v>
      </c>
      <c r="F106" s="7" t="s">
        <v>398</v>
      </c>
      <c r="G106" s="7" t="s">
        <v>399</v>
      </c>
      <c r="H106" s="7" t="s">
        <v>400</v>
      </c>
      <c r="I106" s="73" t="s">
        <v>63</v>
      </c>
      <c r="J106" s="2"/>
      <c r="K106" s="2"/>
      <c r="L106" s="2"/>
      <c r="M106" s="2"/>
    </row>
    <row r="107" spans="1:13" ht="56" hidden="1" x14ac:dyDescent="0.2">
      <c r="A107" s="70">
        <v>5909</v>
      </c>
      <c r="B107" s="71" t="s">
        <v>64</v>
      </c>
      <c r="C107" s="71" t="s">
        <v>64</v>
      </c>
      <c r="D107" s="72" t="s">
        <v>64</v>
      </c>
      <c r="E107" s="72">
        <v>5909</v>
      </c>
      <c r="F107" s="7" t="s">
        <v>402</v>
      </c>
      <c r="G107" s="7" t="s">
        <v>403</v>
      </c>
      <c r="H107" s="7" t="s">
        <v>404</v>
      </c>
      <c r="I107" s="73" t="s">
        <v>63</v>
      </c>
      <c r="J107" s="2"/>
      <c r="K107" s="2"/>
      <c r="L107" s="2"/>
      <c r="M107" s="2"/>
    </row>
    <row r="108" spans="1:13" ht="42" hidden="1" x14ac:dyDescent="0.2">
      <c r="A108" s="70">
        <v>5911</v>
      </c>
      <c r="B108" s="71" t="s">
        <v>64</v>
      </c>
      <c r="C108" s="71" t="s">
        <v>64</v>
      </c>
      <c r="D108" s="72" t="s">
        <v>64</v>
      </c>
      <c r="E108" s="72">
        <v>5911</v>
      </c>
      <c r="F108" s="7" t="s">
        <v>406</v>
      </c>
      <c r="G108" s="7" t="s">
        <v>399</v>
      </c>
      <c r="H108" s="7" t="s">
        <v>407</v>
      </c>
      <c r="I108" s="73" t="s">
        <v>63</v>
      </c>
      <c r="J108" s="2"/>
      <c r="K108" s="2"/>
      <c r="L108" s="2"/>
      <c r="M108" s="2"/>
    </row>
    <row r="109" spans="1:13" ht="70" hidden="1" x14ac:dyDescent="0.2">
      <c r="A109" s="70">
        <v>5913</v>
      </c>
      <c r="B109" s="71" t="s">
        <v>64</v>
      </c>
      <c r="C109" s="71" t="s">
        <v>64</v>
      </c>
      <c r="D109" s="72" t="s">
        <v>64</v>
      </c>
      <c r="E109" s="72">
        <v>5913</v>
      </c>
      <c r="F109" s="7" t="s">
        <v>409</v>
      </c>
      <c r="G109" s="7" t="s">
        <v>410</v>
      </c>
      <c r="H109" s="7" t="s">
        <v>411</v>
      </c>
      <c r="I109" s="73" t="s">
        <v>63</v>
      </c>
      <c r="J109" s="2"/>
      <c r="K109" s="2"/>
      <c r="L109" s="2"/>
      <c r="M109" s="2"/>
    </row>
    <row r="110" spans="1:13" ht="42" hidden="1" x14ac:dyDescent="0.2">
      <c r="A110" s="70">
        <v>6147</v>
      </c>
      <c r="B110" s="71" t="s">
        <v>64</v>
      </c>
      <c r="C110" s="71" t="s">
        <v>64</v>
      </c>
      <c r="D110" s="72" t="s">
        <v>64</v>
      </c>
      <c r="E110" s="70">
        <v>6147</v>
      </c>
      <c r="F110" s="7" t="s">
        <v>414</v>
      </c>
      <c r="G110" s="7" t="s">
        <v>415</v>
      </c>
      <c r="H110" s="7" t="s">
        <v>416</v>
      </c>
      <c r="I110" s="73" t="s">
        <v>63</v>
      </c>
      <c r="J110" s="2"/>
      <c r="K110" s="2"/>
      <c r="L110" s="2"/>
      <c r="M110" s="2"/>
    </row>
    <row r="111" spans="1:13" ht="84" hidden="1" x14ac:dyDescent="0.2">
      <c r="A111" s="70">
        <v>68</v>
      </c>
      <c r="B111" s="71" t="s">
        <v>69</v>
      </c>
      <c r="C111" s="71" t="s">
        <v>719</v>
      </c>
      <c r="D111" s="72" t="s">
        <v>560</v>
      </c>
      <c r="E111" s="75">
        <v>70</v>
      </c>
      <c r="F111" s="7" t="s">
        <v>71</v>
      </c>
      <c r="G111" s="7" t="s">
        <v>631</v>
      </c>
      <c r="H111" s="7" t="s">
        <v>72</v>
      </c>
      <c r="I111" s="73" t="s">
        <v>65</v>
      </c>
      <c r="J111" s="2"/>
      <c r="K111" s="2"/>
      <c r="L111" s="2"/>
      <c r="M111" s="2"/>
    </row>
    <row r="112" spans="1:13" ht="56" hidden="1" x14ac:dyDescent="0.2">
      <c r="A112" s="70">
        <v>208</v>
      </c>
      <c r="B112" s="71" t="s">
        <v>81</v>
      </c>
      <c r="C112" s="71" t="s">
        <v>727</v>
      </c>
      <c r="D112" s="72" t="s">
        <v>418</v>
      </c>
      <c r="E112" s="75">
        <v>209</v>
      </c>
      <c r="F112" s="7" t="s">
        <v>83</v>
      </c>
      <c r="G112" s="7" t="s">
        <v>637</v>
      </c>
      <c r="H112" s="7" t="s">
        <v>913</v>
      </c>
      <c r="I112" s="73" t="s">
        <v>65</v>
      </c>
      <c r="J112" s="2"/>
      <c r="K112" s="2"/>
      <c r="L112" s="2"/>
      <c r="M112" s="2"/>
    </row>
    <row r="113" spans="1:13" ht="42" hidden="1" x14ac:dyDescent="0.2">
      <c r="A113" s="70">
        <v>370</v>
      </c>
      <c r="B113" s="71" t="s">
        <v>84</v>
      </c>
      <c r="C113" s="71" t="s">
        <v>726</v>
      </c>
      <c r="D113" s="72" t="s">
        <v>418</v>
      </c>
      <c r="E113" s="75">
        <v>371</v>
      </c>
      <c r="F113" s="7" t="s">
        <v>87</v>
      </c>
      <c r="G113" s="7" t="s">
        <v>397</v>
      </c>
      <c r="H113" s="7" t="s">
        <v>914</v>
      </c>
      <c r="I113" s="73" t="s">
        <v>65</v>
      </c>
      <c r="J113" s="2"/>
      <c r="K113" s="2"/>
      <c r="L113" s="2"/>
      <c r="M113" s="2"/>
    </row>
    <row r="114" spans="1:13" ht="28" hidden="1" x14ac:dyDescent="0.2">
      <c r="A114" s="70">
        <v>386</v>
      </c>
      <c r="B114" s="71" t="s">
        <v>94</v>
      </c>
      <c r="C114" s="71" t="s">
        <v>726</v>
      </c>
      <c r="D114" s="72" t="s">
        <v>418</v>
      </c>
      <c r="E114" s="75">
        <v>387</v>
      </c>
      <c r="F114" s="7" t="s">
        <v>97</v>
      </c>
      <c r="G114" s="7" t="s">
        <v>397</v>
      </c>
      <c r="H114" s="7" t="s">
        <v>915</v>
      </c>
      <c r="I114" s="73" t="s">
        <v>65</v>
      </c>
      <c r="J114" s="2"/>
      <c r="K114" s="2"/>
      <c r="L114" s="2"/>
      <c r="M114" s="2"/>
    </row>
    <row r="115" spans="1:13" ht="28" hidden="1" x14ac:dyDescent="0.2">
      <c r="A115" s="70">
        <v>399</v>
      </c>
      <c r="B115" s="71" t="s">
        <v>103</v>
      </c>
      <c r="C115" s="71" t="s">
        <v>726</v>
      </c>
      <c r="D115" s="72" t="s">
        <v>418</v>
      </c>
      <c r="E115" s="75">
        <v>400</v>
      </c>
      <c r="F115" s="7" t="s">
        <v>106</v>
      </c>
      <c r="G115" s="7" t="s">
        <v>397</v>
      </c>
      <c r="H115" s="7" t="s">
        <v>916</v>
      </c>
      <c r="I115" s="73" t="s">
        <v>65</v>
      </c>
      <c r="J115" s="2"/>
      <c r="K115" s="2"/>
      <c r="L115" s="2"/>
      <c r="M115" s="2"/>
    </row>
    <row r="116" spans="1:13" ht="42" hidden="1" x14ac:dyDescent="0.2">
      <c r="A116" s="70">
        <v>401</v>
      </c>
      <c r="B116" s="71" t="s">
        <v>107</v>
      </c>
      <c r="C116" s="71" t="s">
        <v>727</v>
      </c>
      <c r="D116" s="72" t="s">
        <v>418</v>
      </c>
      <c r="E116" s="75">
        <v>402</v>
      </c>
      <c r="F116" s="7" t="s">
        <v>109</v>
      </c>
      <c r="G116" s="7" t="s">
        <v>637</v>
      </c>
      <c r="H116" s="7" t="s">
        <v>917</v>
      </c>
      <c r="I116" s="73" t="s">
        <v>65</v>
      </c>
      <c r="J116" s="2"/>
      <c r="K116" s="2"/>
      <c r="L116" s="2"/>
      <c r="M116" s="2"/>
    </row>
    <row r="117" spans="1:13" ht="42" hidden="1" x14ac:dyDescent="0.2">
      <c r="A117" s="70">
        <v>403</v>
      </c>
      <c r="B117" s="71" t="s">
        <v>110</v>
      </c>
      <c r="C117" s="71" t="s">
        <v>727</v>
      </c>
      <c r="D117" s="72" t="s">
        <v>418</v>
      </c>
      <c r="E117" s="75">
        <v>404</v>
      </c>
      <c r="F117" s="7" t="s">
        <v>112</v>
      </c>
      <c r="G117" s="7" t="s">
        <v>637</v>
      </c>
      <c r="H117" s="7" t="s">
        <v>918</v>
      </c>
      <c r="I117" s="73" t="s">
        <v>65</v>
      </c>
      <c r="J117" s="2"/>
      <c r="K117" s="2"/>
      <c r="L117" s="2"/>
      <c r="M117" s="2"/>
    </row>
    <row r="118" spans="1:13" ht="42" hidden="1" x14ac:dyDescent="0.2">
      <c r="A118" s="70">
        <v>416</v>
      </c>
      <c r="B118" s="71" t="s">
        <v>113</v>
      </c>
      <c r="C118" s="71" t="s">
        <v>727</v>
      </c>
      <c r="D118" s="72" t="s">
        <v>418</v>
      </c>
      <c r="E118" s="75">
        <v>417</v>
      </c>
      <c r="F118" s="7" t="s">
        <v>116</v>
      </c>
      <c r="G118" s="7" t="s">
        <v>637</v>
      </c>
      <c r="H118" s="7" t="s">
        <v>919</v>
      </c>
      <c r="I118" s="73" t="s">
        <v>65</v>
      </c>
      <c r="J118" s="2"/>
      <c r="K118" s="2"/>
      <c r="L118" s="2"/>
      <c r="M118" s="2"/>
    </row>
    <row r="119" spans="1:13" ht="42" hidden="1" x14ac:dyDescent="0.2">
      <c r="A119" s="70">
        <v>420</v>
      </c>
      <c r="B119" s="71" t="s">
        <v>117</v>
      </c>
      <c r="C119" s="71" t="s">
        <v>727</v>
      </c>
      <c r="D119" s="72" t="s">
        <v>418</v>
      </c>
      <c r="E119" s="75">
        <v>421</v>
      </c>
      <c r="F119" s="7" t="s">
        <v>120</v>
      </c>
      <c r="G119" s="7" t="s">
        <v>637</v>
      </c>
      <c r="H119" s="7" t="s">
        <v>920</v>
      </c>
      <c r="I119" s="73" t="s">
        <v>65</v>
      </c>
      <c r="J119" s="2"/>
      <c r="K119" s="2"/>
      <c r="L119" s="2"/>
      <c r="M119" s="2"/>
    </row>
    <row r="120" spans="1:13" ht="42" hidden="1" x14ac:dyDescent="0.2">
      <c r="A120" s="70">
        <v>422</v>
      </c>
      <c r="B120" s="71" t="s">
        <v>121</v>
      </c>
      <c r="C120" s="71" t="s">
        <v>727</v>
      </c>
      <c r="D120" s="72" t="s">
        <v>418</v>
      </c>
      <c r="E120" s="75">
        <v>423</v>
      </c>
      <c r="F120" s="7" t="s">
        <v>124</v>
      </c>
      <c r="G120" s="7" t="s">
        <v>637</v>
      </c>
      <c r="H120" s="7" t="s">
        <v>921</v>
      </c>
      <c r="I120" s="73" t="s">
        <v>65</v>
      </c>
      <c r="J120" s="2"/>
      <c r="K120" s="2"/>
      <c r="L120" s="2"/>
      <c r="M120" s="2"/>
    </row>
    <row r="121" spans="1:13" ht="42" hidden="1" x14ac:dyDescent="0.2">
      <c r="A121" s="70">
        <v>424</v>
      </c>
      <c r="B121" s="71" t="s">
        <v>125</v>
      </c>
      <c r="C121" s="71" t="s">
        <v>726</v>
      </c>
      <c r="D121" s="72" t="s">
        <v>418</v>
      </c>
      <c r="E121" s="75">
        <v>425</v>
      </c>
      <c r="F121" s="7" t="s">
        <v>127</v>
      </c>
      <c r="G121" s="7" t="s">
        <v>397</v>
      </c>
      <c r="H121" s="7" t="s">
        <v>922</v>
      </c>
      <c r="I121" s="73" t="s">
        <v>65</v>
      </c>
      <c r="J121" s="2"/>
      <c r="K121" s="2"/>
      <c r="L121" s="2"/>
      <c r="M121" s="2"/>
    </row>
    <row r="122" spans="1:13" ht="28" hidden="1" x14ac:dyDescent="0.2">
      <c r="A122" s="70">
        <v>615</v>
      </c>
      <c r="B122" s="71" t="s">
        <v>133</v>
      </c>
      <c r="C122" s="71" t="s">
        <v>727</v>
      </c>
      <c r="D122" s="72" t="s">
        <v>418</v>
      </c>
      <c r="E122" s="75">
        <v>616</v>
      </c>
      <c r="F122" s="7" t="s">
        <v>136</v>
      </c>
      <c r="G122" s="7" t="s">
        <v>637</v>
      </c>
      <c r="H122" s="7" t="s">
        <v>923</v>
      </c>
      <c r="I122" s="73" t="s">
        <v>65</v>
      </c>
      <c r="J122" s="2"/>
      <c r="K122" s="2"/>
      <c r="L122" s="2"/>
      <c r="M122" s="2"/>
    </row>
    <row r="123" spans="1:13" ht="42" hidden="1" x14ac:dyDescent="0.2">
      <c r="A123" s="70">
        <v>789</v>
      </c>
      <c r="B123" s="71" t="s">
        <v>139</v>
      </c>
      <c r="C123" s="71" t="s">
        <v>726</v>
      </c>
      <c r="D123" s="72" t="s">
        <v>418</v>
      </c>
      <c r="E123" s="75">
        <v>790</v>
      </c>
      <c r="F123" s="7" t="s">
        <v>142</v>
      </c>
      <c r="G123" s="7" t="s">
        <v>397</v>
      </c>
      <c r="H123" s="7" t="s">
        <v>924</v>
      </c>
      <c r="I123" s="73" t="s">
        <v>65</v>
      </c>
      <c r="J123" s="2"/>
      <c r="K123" s="2"/>
      <c r="L123" s="2"/>
      <c r="M123" s="2"/>
    </row>
    <row r="124" spans="1:13" ht="42" hidden="1" x14ac:dyDescent="0.2">
      <c r="A124" s="70">
        <v>791</v>
      </c>
      <c r="B124" s="71" t="s">
        <v>143</v>
      </c>
      <c r="C124" s="71" t="s">
        <v>726</v>
      </c>
      <c r="D124" s="72" t="s">
        <v>418</v>
      </c>
      <c r="E124" s="75">
        <v>792</v>
      </c>
      <c r="F124" s="7" t="s">
        <v>146</v>
      </c>
      <c r="G124" s="7" t="s">
        <v>397</v>
      </c>
      <c r="H124" s="7" t="s">
        <v>925</v>
      </c>
      <c r="I124" s="73" t="s">
        <v>65</v>
      </c>
      <c r="J124" s="2"/>
      <c r="K124" s="2"/>
      <c r="L124" s="2"/>
      <c r="M124" s="2"/>
    </row>
    <row r="125" spans="1:13" ht="28" hidden="1" x14ac:dyDescent="0.2">
      <c r="A125" s="70">
        <v>1268</v>
      </c>
      <c r="B125" s="71" t="s">
        <v>167</v>
      </c>
      <c r="C125" s="71" t="s">
        <v>726</v>
      </c>
      <c r="D125" s="72" t="s">
        <v>418</v>
      </c>
      <c r="E125" s="75">
        <v>1269</v>
      </c>
      <c r="F125" s="7" t="s">
        <v>169</v>
      </c>
      <c r="G125" s="7" t="s">
        <v>397</v>
      </c>
      <c r="H125" s="7" t="s">
        <v>926</v>
      </c>
      <c r="I125" s="73" t="s">
        <v>65</v>
      </c>
      <c r="J125" s="2"/>
      <c r="K125" s="2"/>
      <c r="L125" s="2"/>
      <c r="M125" s="2"/>
    </row>
    <row r="126" spans="1:13" ht="74" hidden="1" x14ac:dyDescent="0.2">
      <c r="A126" s="88">
        <v>1268</v>
      </c>
      <c r="B126" s="89" t="s">
        <v>167</v>
      </c>
      <c r="C126" s="89" t="s">
        <v>719</v>
      </c>
      <c r="D126" s="72" t="s">
        <v>560</v>
      </c>
      <c r="E126" s="72">
        <v>6429</v>
      </c>
      <c r="F126" s="7" t="s">
        <v>786</v>
      </c>
      <c r="G126" s="7" t="s">
        <v>631</v>
      </c>
      <c r="H126" s="7" t="s">
        <v>927</v>
      </c>
      <c r="I126" s="90" t="s">
        <v>65</v>
      </c>
      <c r="J126" s="1" t="s">
        <v>804</v>
      </c>
      <c r="K126" s="1" t="s">
        <v>803</v>
      </c>
      <c r="L126" s="1" t="s">
        <v>802</v>
      </c>
      <c r="M126" s="1">
        <v>2.2000000000000002</v>
      </c>
    </row>
    <row r="127" spans="1:13" ht="74" hidden="1" x14ac:dyDescent="0.2">
      <c r="A127" s="88">
        <v>1268</v>
      </c>
      <c r="B127" s="89" t="s">
        <v>167</v>
      </c>
      <c r="C127" s="89" t="s">
        <v>721</v>
      </c>
      <c r="D127" s="72" t="s">
        <v>560</v>
      </c>
      <c r="E127" s="72">
        <v>6430</v>
      </c>
      <c r="F127" s="7" t="s">
        <v>787</v>
      </c>
      <c r="G127" s="7" t="s">
        <v>213</v>
      </c>
      <c r="H127" s="7" t="s">
        <v>928</v>
      </c>
      <c r="I127" s="90" t="s">
        <v>65</v>
      </c>
      <c r="J127" s="1" t="s">
        <v>804</v>
      </c>
      <c r="K127" s="1" t="s">
        <v>803</v>
      </c>
      <c r="L127" s="1" t="s">
        <v>802</v>
      </c>
      <c r="M127" s="1">
        <v>2.2000000000000002</v>
      </c>
    </row>
    <row r="128" spans="1:13" ht="74" hidden="1" x14ac:dyDescent="0.2">
      <c r="A128" s="88">
        <v>1268</v>
      </c>
      <c r="B128" s="89" t="s">
        <v>167</v>
      </c>
      <c r="C128" s="89" t="s">
        <v>728</v>
      </c>
      <c r="D128" s="72" t="s">
        <v>418</v>
      </c>
      <c r="E128" s="72">
        <v>6431</v>
      </c>
      <c r="F128" s="7" t="s">
        <v>788</v>
      </c>
      <c r="G128" s="7" t="s">
        <v>653</v>
      </c>
      <c r="H128" s="7" t="s">
        <v>929</v>
      </c>
      <c r="I128" s="90" t="s">
        <v>65</v>
      </c>
      <c r="J128" s="1" t="s">
        <v>804</v>
      </c>
      <c r="K128" s="1" t="s">
        <v>803</v>
      </c>
      <c r="L128" s="1" t="s">
        <v>802</v>
      </c>
      <c r="M128" s="1">
        <v>2.2000000000000002</v>
      </c>
    </row>
    <row r="129" spans="1:13" ht="42" hidden="1" x14ac:dyDescent="0.2">
      <c r="A129" s="70">
        <v>1377</v>
      </c>
      <c r="B129" s="71" t="s">
        <v>179</v>
      </c>
      <c r="C129" s="71" t="s">
        <v>726</v>
      </c>
      <c r="D129" s="72" t="s">
        <v>418</v>
      </c>
      <c r="E129" s="75">
        <v>1378</v>
      </c>
      <c r="F129" s="7" t="s">
        <v>182</v>
      </c>
      <c r="G129" s="7" t="s">
        <v>397</v>
      </c>
      <c r="H129" s="7" t="s">
        <v>930</v>
      </c>
      <c r="I129" s="73" t="s">
        <v>65</v>
      </c>
      <c r="J129" s="2"/>
      <c r="K129" s="2"/>
      <c r="L129" s="2"/>
      <c r="M129" s="2"/>
    </row>
    <row r="130" spans="1:13" ht="42" hidden="1" x14ac:dyDescent="0.2">
      <c r="A130" s="70">
        <v>1380</v>
      </c>
      <c r="B130" s="71" t="s">
        <v>186</v>
      </c>
      <c r="C130" s="71" t="s">
        <v>726</v>
      </c>
      <c r="D130" s="72" t="s">
        <v>418</v>
      </c>
      <c r="E130" s="75">
        <v>1381</v>
      </c>
      <c r="F130" s="7" t="s">
        <v>189</v>
      </c>
      <c r="G130" s="7" t="s">
        <v>397</v>
      </c>
      <c r="H130" s="7" t="s">
        <v>931</v>
      </c>
      <c r="I130" s="73" t="s">
        <v>65</v>
      </c>
      <c r="J130" s="2"/>
      <c r="K130" s="2"/>
      <c r="L130" s="2"/>
      <c r="M130" s="2"/>
    </row>
    <row r="131" spans="1:13" ht="42" hidden="1" x14ac:dyDescent="0.2">
      <c r="A131" s="70">
        <v>1457</v>
      </c>
      <c r="B131" s="71" t="s">
        <v>190</v>
      </c>
      <c r="C131" s="71" t="s">
        <v>726</v>
      </c>
      <c r="D131" s="72" t="s">
        <v>418</v>
      </c>
      <c r="E131" s="75">
        <v>1458</v>
      </c>
      <c r="F131" s="7" t="s">
        <v>192</v>
      </c>
      <c r="G131" s="7" t="s">
        <v>397</v>
      </c>
      <c r="H131" s="7" t="s">
        <v>932</v>
      </c>
      <c r="I131" s="73" t="s">
        <v>65</v>
      </c>
      <c r="J131" s="2"/>
      <c r="K131" s="2"/>
      <c r="L131" s="2"/>
      <c r="M131" s="2"/>
    </row>
    <row r="132" spans="1:13" ht="42" hidden="1" x14ac:dyDescent="0.2">
      <c r="A132" s="70">
        <v>1494</v>
      </c>
      <c r="B132" s="71" t="s">
        <v>193</v>
      </c>
      <c r="C132" s="71" t="s">
        <v>726</v>
      </c>
      <c r="D132" s="72" t="s">
        <v>418</v>
      </c>
      <c r="E132" s="75">
        <v>1495</v>
      </c>
      <c r="F132" s="7" t="s">
        <v>196</v>
      </c>
      <c r="G132" s="7" t="s">
        <v>397</v>
      </c>
      <c r="H132" s="7" t="s">
        <v>933</v>
      </c>
      <c r="I132" s="73" t="s">
        <v>65</v>
      </c>
      <c r="J132" s="2"/>
      <c r="K132" s="2"/>
      <c r="L132" s="2"/>
      <c r="M132" s="2"/>
    </row>
    <row r="133" spans="1:13" ht="42" hidden="1" x14ac:dyDescent="0.2">
      <c r="A133" s="70">
        <v>1498</v>
      </c>
      <c r="B133" s="71" t="s">
        <v>197</v>
      </c>
      <c r="C133" s="71" t="s">
        <v>726</v>
      </c>
      <c r="D133" s="72" t="s">
        <v>418</v>
      </c>
      <c r="E133" s="75">
        <v>1499</v>
      </c>
      <c r="F133" s="7" t="s">
        <v>200</v>
      </c>
      <c r="G133" s="7" t="s">
        <v>397</v>
      </c>
      <c r="H133" s="7" t="s">
        <v>934</v>
      </c>
      <c r="I133" s="73" t="s">
        <v>65</v>
      </c>
      <c r="J133" s="2"/>
      <c r="K133" s="2"/>
      <c r="L133" s="2"/>
      <c r="M133" s="2"/>
    </row>
    <row r="134" spans="1:13" ht="42" hidden="1" x14ac:dyDescent="0.2">
      <c r="A134" s="70">
        <v>1506</v>
      </c>
      <c r="B134" s="71" t="s">
        <v>201</v>
      </c>
      <c r="C134" s="71" t="s">
        <v>711</v>
      </c>
      <c r="D134" s="72" t="s">
        <v>560</v>
      </c>
      <c r="E134" s="75">
        <v>1507</v>
      </c>
      <c r="F134" s="7" t="s">
        <v>646</v>
      </c>
      <c r="G134" s="7" t="s">
        <v>632</v>
      </c>
      <c r="H134" s="7" t="s">
        <v>935</v>
      </c>
      <c r="I134" s="73" t="s">
        <v>65</v>
      </c>
      <c r="J134" s="2"/>
      <c r="K134" s="2"/>
      <c r="L134" s="2"/>
      <c r="M134" s="2"/>
    </row>
    <row r="135" spans="1:13" ht="42" hidden="1" x14ac:dyDescent="0.2">
      <c r="A135" s="70">
        <v>1506</v>
      </c>
      <c r="B135" s="71" t="s">
        <v>201</v>
      </c>
      <c r="C135" s="71" t="s">
        <v>712</v>
      </c>
      <c r="D135" s="72" t="s">
        <v>560</v>
      </c>
      <c r="E135" s="75">
        <v>1508</v>
      </c>
      <c r="F135" s="7" t="s">
        <v>647</v>
      </c>
      <c r="G135" s="7" t="s">
        <v>633</v>
      </c>
      <c r="H135" s="7" t="s">
        <v>936</v>
      </c>
      <c r="I135" s="73" t="s">
        <v>65</v>
      </c>
      <c r="J135" s="2"/>
      <c r="K135" s="2"/>
      <c r="L135" s="2"/>
      <c r="M135" s="2"/>
    </row>
    <row r="136" spans="1:13" ht="42" hidden="1" x14ac:dyDescent="0.2">
      <c r="A136" s="70">
        <v>1506</v>
      </c>
      <c r="B136" s="71" t="s">
        <v>201</v>
      </c>
      <c r="C136" s="71" t="s">
        <v>713</v>
      </c>
      <c r="D136" s="72" t="s">
        <v>560</v>
      </c>
      <c r="E136" s="75">
        <v>1509</v>
      </c>
      <c r="F136" s="7" t="s">
        <v>648</v>
      </c>
      <c r="G136" s="7" t="s">
        <v>634</v>
      </c>
      <c r="H136" s="7" t="s">
        <v>937</v>
      </c>
      <c r="I136" s="73" t="s">
        <v>65</v>
      </c>
      <c r="J136" s="2"/>
      <c r="K136" s="2"/>
      <c r="L136" s="2"/>
      <c r="M136" s="2"/>
    </row>
    <row r="137" spans="1:13" ht="42" hidden="1" x14ac:dyDescent="0.2">
      <c r="A137" s="70">
        <v>1506</v>
      </c>
      <c r="B137" s="71" t="s">
        <v>201</v>
      </c>
      <c r="C137" s="71" t="s">
        <v>714</v>
      </c>
      <c r="D137" s="72" t="s">
        <v>560</v>
      </c>
      <c r="E137" s="75">
        <v>1510</v>
      </c>
      <c r="F137" s="7" t="s">
        <v>649</v>
      </c>
      <c r="G137" s="7" t="s">
        <v>417</v>
      </c>
      <c r="H137" s="7" t="s">
        <v>938</v>
      </c>
      <c r="I137" s="73" t="s">
        <v>65</v>
      </c>
      <c r="J137" s="2"/>
      <c r="K137" s="2"/>
      <c r="L137" s="2"/>
      <c r="M137" s="2"/>
    </row>
    <row r="138" spans="1:13" ht="42" hidden="1" x14ac:dyDescent="0.2">
      <c r="A138" s="70">
        <v>1506</v>
      </c>
      <c r="B138" s="71" t="s">
        <v>201</v>
      </c>
      <c r="C138" s="71" t="s">
        <v>716</v>
      </c>
      <c r="D138" s="72" t="s">
        <v>560</v>
      </c>
      <c r="E138" s="75">
        <v>1511</v>
      </c>
      <c r="F138" s="7" t="s">
        <v>650</v>
      </c>
      <c r="G138" s="7" t="s">
        <v>635</v>
      </c>
      <c r="H138" s="7" t="s">
        <v>939</v>
      </c>
      <c r="I138" s="73" t="s">
        <v>65</v>
      </c>
      <c r="J138" s="2"/>
      <c r="K138" s="2"/>
      <c r="L138" s="2"/>
      <c r="M138" s="2"/>
    </row>
    <row r="139" spans="1:13" ht="28" hidden="1" x14ac:dyDescent="0.2">
      <c r="A139" s="70">
        <v>1506</v>
      </c>
      <c r="B139" s="71" t="s">
        <v>201</v>
      </c>
      <c r="C139" s="71" t="s">
        <v>718</v>
      </c>
      <c r="D139" s="72" t="s">
        <v>560</v>
      </c>
      <c r="E139" s="75">
        <v>1512</v>
      </c>
      <c r="F139" s="7" t="s">
        <v>651</v>
      </c>
      <c r="G139" s="7" t="s">
        <v>636</v>
      </c>
      <c r="H139" s="7" t="s">
        <v>940</v>
      </c>
      <c r="I139" s="73" t="s">
        <v>65</v>
      </c>
      <c r="J139" s="2"/>
      <c r="K139" s="2"/>
      <c r="L139" s="2"/>
      <c r="M139" s="2"/>
    </row>
    <row r="140" spans="1:13" ht="42" hidden="1" x14ac:dyDescent="0.2">
      <c r="A140" s="70">
        <v>1506</v>
      </c>
      <c r="B140" s="71" t="s">
        <v>201</v>
      </c>
      <c r="C140" s="71" t="s">
        <v>719</v>
      </c>
      <c r="D140" s="72" t="s">
        <v>560</v>
      </c>
      <c r="E140" s="75">
        <v>1513</v>
      </c>
      <c r="F140" s="7" t="s">
        <v>652</v>
      </c>
      <c r="G140" s="7" t="s">
        <v>631</v>
      </c>
      <c r="H140" s="7" t="s">
        <v>941</v>
      </c>
      <c r="I140" s="73" t="s">
        <v>65</v>
      </c>
      <c r="J140" s="2"/>
      <c r="K140" s="2"/>
      <c r="L140" s="2"/>
      <c r="M140" s="2"/>
    </row>
    <row r="141" spans="1:13" ht="28" hidden="1" x14ac:dyDescent="0.2">
      <c r="A141" s="70">
        <v>1530</v>
      </c>
      <c r="B141" s="71" t="s">
        <v>204</v>
      </c>
      <c r="C141" s="71" t="s">
        <v>726</v>
      </c>
      <c r="D141" s="72" t="s">
        <v>418</v>
      </c>
      <c r="E141" s="75">
        <v>1531</v>
      </c>
      <c r="F141" s="7" t="s">
        <v>207</v>
      </c>
      <c r="G141" s="7" t="s">
        <v>397</v>
      </c>
      <c r="H141" s="7" t="s">
        <v>942</v>
      </c>
      <c r="I141" s="73" t="s">
        <v>65</v>
      </c>
      <c r="J141" s="2"/>
      <c r="K141" s="2"/>
      <c r="L141" s="2"/>
      <c r="M141" s="2"/>
    </row>
    <row r="142" spans="1:13" ht="42" hidden="1" x14ac:dyDescent="0.2">
      <c r="A142" s="70">
        <v>1558</v>
      </c>
      <c r="B142" s="71" t="s">
        <v>208</v>
      </c>
      <c r="C142" s="71" t="s">
        <v>726</v>
      </c>
      <c r="D142" s="72" t="s">
        <v>418</v>
      </c>
      <c r="E142" s="75">
        <v>1559</v>
      </c>
      <c r="F142" s="7" t="s">
        <v>211</v>
      </c>
      <c r="G142" s="7" t="s">
        <v>397</v>
      </c>
      <c r="H142" s="7" t="s">
        <v>943</v>
      </c>
      <c r="I142" s="73" t="s">
        <v>65</v>
      </c>
      <c r="J142" s="2"/>
      <c r="K142" s="2"/>
      <c r="L142" s="2"/>
      <c r="M142" s="2"/>
    </row>
    <row r="143" spans="1:13" ht="28" hidden="1" x14ac:dyDescent="0.2">
      <c r="A143" s="70">
        <v>1623</v>
      </c>
      <c r="B143" s="71" t="s">
        <v>212</v>
      </c>
      <c r="C143" s="71" t="s">
        <v>726</v>
      </c>
      <c r="D143" s="72" t="s">
        <v>418</v>
      </c>
      <c r="E143" s="75">
        <v>1624</v>
      </c>
      <c r="F143" s="7" t="s">
        <v>215</v>
      </c>
      <c r="G143" s="7" t="s">
        <v>397</v>
      </c>
      <c r="H143" s="7" t="s">
        <v>944</v>
      </c>
      <c r="I143" s="73" t="s">
        <v>65</v>
      </c>
      <c r="J143" s="2"/>
      <c r="K143" s="2"/>
      <c r="L143" s="2"/>
      <c r="M143" s="2"/>
    </row>
    <row r="144" spans="1:13" ht="28" hidden="1" x14ac:dyDescent="0.2">
      <c r="A144" s="70">
        <v>1623</v>
      </c>
      <c r="B144" s="71" t="s">
        <v>212</v>
      </c>
      <c r="C144" s="71" t="s">
        <v>719</v>
      </c>
      <c r="D144" s="72" t="s">
        <v>560</v>
      </c>
      <c r="E144" s="75">
        <v>1625</v>
      </c>
      <c r="F144" s="7" t="s">
        <v>654</v>
      </c>
      <c r="G144" s="7" t="s">
        <v>631</v>
      </c>
      <c r="H144" s="7" t="s">
        <v>945</v>
      </c>
      <c r="I144" s="73" t="s">
        <v>65</v>
      </c>
      <c r="J144" s="2"/>
      <c r="K144" s="2"/>
      <c r="L144" s="2"/>
      <c r="M144" s="2"/>
    </row>
    <row r="145" spans="1:13" ht="28" hidden="1" x14ac:dyDescent="0.2">
      <c r="A145" s="70">
        <v>1623</v>
      </c>
      <c r="B145" s="71" t="s">
        <v>212</v>
      </c>
      <c r="C145" s="71" t="s">
        <v>721</v>
      </c>
      <c r="D145" s="72" t="s">
        <v>560</v>
      </c>
      <c r="E145" s="75">
        <v>1626</v>
      </c>
      <c r="F145" s="7" t="s">
        <v>655</v>
      </c>
      <c r="G145" s="7" t="s">
        <v>213</v>
      </c>
      <c r="H145" s="7" t="s">
        <v>946</v>
      </c>
      <c r="I145" s="73" t="s">
        <v>65</v>
      </c>
      <c r="J145" s="2"/>
      <c r="K145" s="2"/>
      <c r="L145" s="2"/>
      <c r="M145" s="2"/>
    </row>
    <row r="146" spans="1:13" ht="28" hidden="1" x14ac:dyDescent="0.2">
      <c r="A146" s="70">
        <v>1623</v>
      </c>
      <c r="B146" s="71" t="s">
        <v>212</v>
      </c>
      <c r="C146" s="71" t="s">
        <v>728</v>
      </c>
      <c r="D146" s="72" t="s">
        <v>418</v>
      </c>
      <c r="E146" s="75">
        <v>1627</v>
      </c>
      <c r="F146" s="7" t="s">
        <v>504</v>
      </c>
      <c r="G146" s="7" t="s">
        <v>653</v>
      </c>
      <c r="H146" s="7" t="s">
        <v>947</v>
      </c>
      <c r="I146" s="73" t="s">
        <v>65</v>
      </c>
      <c r="J146" s="2"/>
      <c r="K146" s="2"/>
      <c r="L146" s="2"/>
      <c r="M146" s="2"/>
    </row>
    <row r="147" spans="1:13" ht="42" hidden="1" x14ac:dyDescent="0.2">
      <c r="A147" s="70">
        <v>1664</v>
      </c>
      <c r="B147" s="71" t="s">
        <v>216</v>
      </c>
      <c r="C147" s="71" t="s">
        <v>727</v>
      </c>
      <c r="D147" s="72" t="s">
        <v>418</v>
      </c>
      <c r="E147" s="75">
        <v>1665</v>
      </c>
      <c r="F147" s="7" t="s">
        <v>219</v>
      </c>
      <c r="G147" s="7" t="s">
        <v>637</v>
      </c>
      <c r="H147" s="7" t="s">
        <v>948</v>
      </c>
      <c r="I147" s="73" t="s">
        <v>65</v>
      </c>
      <c r="J147" s="2"/>
      <c r="K147" s="2"/>
      <c r="L147" s="2"/>
      <c r="M147" s="2"/>
    </row>
    <row r="148" spans="1:13" ht="42" hidden="1" x14ac:dyDescent="0.2">
      <c r="A148" s="70">
        <v>1666</v>
      </c>
      <c r="B148" s="71" t="s">
        <v>220</v>
      </c>
      <c r="C148" s="71" t="s">
        <v>727</v>
      </c>
      <c r="D148" s="72" t="s">
        <v>418</v>
      </c>
      <c r="E148" s="75">
        <v>1667</v>
      </c>
      <c r="F148" s="7" t="s">
        <v>223</v>
      </c>
      <c r="G148" s="7" t="s">
        <v>637</v>
      </c>
      <c r="H148" s="7" t="s">
        <v>949</v>
      </c>
      <c r="I148" s="73" t="s">
        <v>65</v>
      </c>
      <c r="J148" s="2"/>
      <c r="K148" s="2"/>
      <c r="L148" s="2"/>
      <c r="M148" s="2"/>
    </row>
    <row r="149" spans="1:13" ht="42" hidden="1" x14ac:dyDescent="0.2">
      <c r="A149" s="70">
        <v>1668</v>
      </c>
      <c r="B149" s="71" t="s">
        <v>224</v>
      </c>
      <c r="C149" s="71" t="s">
        <v>727</v>
      </c>
      <c r="D149" s="72" t="s">
        <v>418</v>
      </c>
      <c r="E149" s="75">
        <v>1669</v>
      </c>
      <c r="F149" s="7" t="s">
        <v>227</v>
      </c>
      <c r="G149" s="7" t="s">
        <v>637</v>
      </c>
      <c r="H149" s="7" t="s">
        <v>950</v>
      </c>
      <c r="I149" s="73" t="s">
        <v>65</v>
      </c>
      <c r="J149" s="2"/>
      <c r="K149" s="2"/>
      <c r="L149" s="2"/>
      <c r="M149" s="2"/>
    </row>
    <row r="150" spans="1:13" ht="42" hidden="1" x14ac:dyDescent="0.2">
      <c r="A150" s="70">
        <v>1671</v>
      </c>
      <c r="B150" s="71" t="s">
        <v>228</v>
      </c>
      <c r="C150" s="71" t="s">
        <v>727</v>
      </c>
      <c r="D150" s="72" t="s">
        <v>418</v>
      </c>
      <c r="E150" s="75">
        <v>1672</v>
      </c>
      <c r="F150" s="7" t="s">
        <v>230</v>
      </c>
      <c r="G150" s="7" t="s">
        <v>637</v>
      </c>
      <c r="H150" s="7" t="s">
        <v>951</v>
      </c>
      <c r="I150" s="73" t="s">
        <v>65</v>
      </c>
      <c r="J150" s="2"/>
      <c r="K150" s="2"/>
      <c r="L150" s="2"/>
      <c r="M150" s="2"/>
    </row>
    <row r="151" spans="1:13" ht="28" hidden="1" x14ac:dyDescent="0.2">
      <c r="A151" s="70">
        <v>1682</v>
      </c>
      <c r="B151" s="71" t="s">
        <v>231</v>
      </c>
      <c r="C151" s="71" t="s">
        <v>726</v>
      </c>
      <c r="D151" s="72" t="s">
        <v>418</v>
      </c>
      <c r="E151" s="75">
        <v>1683</v>
      </c>
      <c r="F151" s="7" t="s">
        <v>881</v>
      </c>
      <c r="G151" s="7" t="s">
        <v>397</v>
      </c>
      <c r="H151" s="7" t="s">
        <v>882</v>
      </c>
      <c r="I151" s="73" t="s">
        <v>65</v>
      </c>
      <c r="J151" s="2"/>
      <c r="K151" s="2"/>
      <c r="L151" s="2"/>
      <c r="M151" s="2"/>
    </row>
    <row r="152" spans="1:13" ht="28" hidden="1" x14ac:dyDescent="0.2">
      <c r="A152" s="70">
        <v>1712</v>
      </c>
      <c r="B152" s="71" t="s">
        <v>237</v>
      </c>
      <c r="C152" s="71" t="s">
        <v>726</v>
      </c>
      <c r="D152" s="72" t="s">
        <v>418</v>
      </c>
      <c r="E152" s="75">
        <v>1713</v>
      </c>
      <c r="F152" s="7" t="s">
        <v>240</v>
      </c>
      <c r="G152" s="7" t="s">
        <v>397</v>
      </c>
      <c r="H152" s="7" t="s">
        <v>952</v>
      </c>
      <c r="I152" s="73" t="s">
        <v>65</v>
      </c>
      <c r="J152" s="2"/>
      <c r="K152" s="2"/>
      <c r="L152" s="2"/>
      <c r="M152" s="2"/>
    </row>
    <row r="153" spans="1:13" ht="42" hidden="1" x14ac:dyDescent="0.2">
      <c r="A153" s="70">
        <v>1714</v>
      </c>
      <c r="B153" s="71" t="s">
        <v>241</v>
      </c>
      <c r="C153" s="71" t="s">
        <v>727</v>
      </c>
      <c r="D153" s="72" t="s">
        <v>418</v>
      </c>
      <c r="E153" s="75">
        <v>1715</v>
      </c>
      <c r="F153" s="7" t="s">
        <v>243</v>
      </c>
      <c r="G153" s="7" t="s">
        <v>637</v>
      </c>
      <c r="H153" s="7" t="s">
        <v>953</v>
      </c>
      <c r="I153" s="73" t="s">
        <v>65</v>
      </c>
      <c r="J153" s="2"/>
      <c r="K153" s="2"/>
      <c r="L153" s="2"/>
      <c r="M153" s="2"/>
    </row>
    <row r="154" spans="1:13" ht="28" hidden="1" x14ac:dyDescent="0.2">
      <c r="A154" s="70">
        <v>1718</v>
      </c>
      <c r="B154" s="71" t="s">
        <v>247</v>
      </c>
      <c r="C154" s="71" t="s">
        <v>727</v>
      </c>
      <c r="D154" s="72" t="s">
        <v>418</v>
      </c>
      <c r="E154" s="75">
        <v>1719</v>
      </c>
      <c r="F154" s="7" t="s">
        <v>250</v>
      </c>
      <c r="G154" s="7" t="s">
        <v>637</v>
      </c>
      <c r="H154" s="7" t="s">
        <v>954</v>
      </c>
      <c r="I154" s="73" t="s">
        <v>65</v>
      </c>
      <c r="J154" s="2"/>
      <c r="K154" s="2"/>
      <c r="L154" s="2"/>
      <c r="M154" s="2"/>
    </row>
    <row r="155" spans="1:13" ht="28" hidden="1" x14ac:dyDescent="0.2">
      <c r="A155" s="70">
        <v>1720</v>
      </c>
      <c r="B155" s="71" t="s">
        <v>251</v>
      </c>
      <c r="C155" s="71" t="s">
        <v>726</v>
      </c>
      <c r="D155" s="72" t="s">
        <v>418</v>
      </c>
      <c r="E155" s="75">
        <v>1721</v>
      </c>
      <c r="F155" s="7" t="s">
        <v>254</v>
      </c>
      <c r="G155" s="7" t="s">
        <v>397</v>
      </c>
      <c r="H155" s="7" t="s">
        <v>955</v>
      </c>
      <c r="I155" s="73" t="s">
        <v>65</v>
      </c>
      <c r="J155" s="2"/>
      <c r="K155" s="2"/>
      <c r="L155" s="2"/>
      <c r="M155" s="2"/>
    </row>
    <row r="156" spans="1:13" ht="42" hidden="1" x14ac:dyDescent="0.2">
      <c r="A156" s="70">
        <v>1734</v>
      </c>
      <c r="B156" s="71" t="s">
        <v>261</v>
      </c>
      <c r="C156" s="71" t="s">
        <v>727</v>
      </c>
      <c r="D156" s="72" t="s">
        <v>418</v>
      </c>
      <c r="E156" s="75">
        <v>1735</v>
      </c>
      <c r="F156" s="7" t="s">
        <v>264</v>
      </c>
      <c r="G156" s="7" t="s">
        <v>637</v>
      </c>
      <c r="H156" s="7" t="s">
        <v>956</v>
      </c>
      <c r="I156" s="73" t="s">
        <v>65</v>
      </c>
      <c r="J156" s="2"/>
      <c r="K156" s="2"/>
      <c r="L156" s="2"/>
      <c r="M156" s="2"/>
    </row>
    <row r="157" spans="1:13" ht="42" hidden="1" x14ac:dyDescent="0.2">
      <c r="A157" s="70">
        <v>2261</v>
      </c>
      <c r="B157" s="71" t="s">
        <v>277</v>
      </c>
      <c r="C157" s="71" t="s">
        <v>720</v>
      </c>
      <c r="D157" s="72" t="s">
        <v>418</v>
      </c>
      <c r="E157" s="75">
        <v>2262</v>
      </c>
      <c r="F157" s="7" t="s">
        <v>280</v>
      </c>
      <c r="G157" s="7" t="s">
        <v>306</v>
      </c>
      <c r="H157" s="7" t="s">
        <v>957</v>
      </c>
      <c r="I157" s="73" t="s">
        <v>65</v>
      </c>
      <c r="J157" s="2"/>
      <c r="K157" s="2"/>
      <c r="L157" s="2"/>
      <c r="M157" s="2"/>
    </row>
    <row r="158" spans="1:13" ht="42" hidden="1" x14ac:dyDescent="0.2">
      <c r="A158" s="70">
        <v>2263</v>
      </c>
      <c r="B158" s="71" t="s">
        <v>281</v>
      </c>
      <c r="C158" s="71" t="s">
        <v>722</v>
      </c>
      <c r="D158" s="72" t="s">
        <v>560</v>
      </c>
      <c r="E158" s="75">
        <v>2264</v>
      </c>
      <c r="F158" s="7" t="s">
        <v>658</v>
      </c>
      <c r="G158" s="7" t="s">
        <v>638</v>
      </c>
      <c r="H158" s="7" t="s">
        <v>958</v>
      </c>
      <c r="I158" s="73" t="s">
        <v>65</v>
      </c>
      <c r="J158" s="2"/>
      <c r="K158" s="2"/>
      <c r="L158" s="2"/>
      <c r="M158" s="2"/>
    </row>
    <row r="159" spans="1:13" ht="56" hidden="1" x14ac:dyDescent="0.2">
      <c r="A159" s="70">
        <v>2263</v>
      </c>
      <c r="B159" s="71" t="s">
        <v>281</v>
      </c>
      <c r="C159" s="71" t="s">
        <v>723</v>
      </c>
      <c r="D159" s="72" t="s">
        <v>560</v>
      </c>
      <c r="E159" s="75">
        <v>2265</v>
      </c>
      <c r="F159" s="7" t="s">
        <v>659</v>
      </c>
      <c r="G159" s="7" t="s">
        <v>639</v>
      </c>
      <c r="H159" s="7" t="s">
        <v>959</v>
      </c>
      <c r="I159" s="73" t="s">
        <v>65</v>
      </c>
      <c r="J159" s="2"/>
      <c r="K159" s="2"/>
      <c r="L159" s="2"/>
      <c r="M159" s="2"/>
    </row>
    <row r="160" spans="1:13" ht="56" hidden="1" x14ac:dyDescent="0.2">
      <c r="A160" s="70">
        <v>2263</v>
      </c>
      <c r="B160" s="71" t="s">
        <v>281</v>
      </c>
      <c r="C160" s="71" t="s">
        <v>724</v>
      </c>
      <c r="D160" s="72" t="s">
        <v>560</v>
      </c>
      <c r="E160" s="75">
        <v>2266</v>
      </c>
      <c r="F160" s="7" t="s">
        <v>660</v>
      </c>
      <c r="G160" s="7" t="s">
        <v>640</v>
      </c>
      <c r="H160" s="7" t="s">
        <v>960</v>
      </c>
      <c r="I160" s="73" t="s">
        <v>65</v>
      </c>
      <c r="J160" s="2"/>
      <c r="K160" s="2"/>
      <c r="L160" s="2"/>
      <c r="M160" s="2"/>
    </row>
    <row r="161" spans="1:13" ht="42" hidden="1" x14ac:dyDescent="0.2">
      <c r="A161" s="70">
        <v>2263</v>
      </c>
      <c r="B161" s="71" t="s">
        <v>281</v>
      </c>
      <c r="C161" s="71" t="s">
        <v>725</v>
      </c>
      <c r="D161" s="72" t="s">
        <v>560</v>
      </c>
      <c r="E161" s="75">
        <v>2267</v>
      </c>
      <c r="F161" s="7" t="s">
        <v>661</v>
      </c>
      <c r="G161" s="7" t="s">
        <v>641</v>
      </c>
      <c r="H161" s="7" t="s">
        <v>961</v>
      </c>
      <c r="I161" s="73" t="s">
        <v>65</v>
      </c>
      <c r="J161" s="2"/>
      <c r="K161" s="2"/>
      <c r="L161" s="2"/>
      <c r="M161" s="2"/>
    </row>
    <row r="162" spans="1:13" ht="42" hidden="1" x14ac:dyDescent="0.2">
      <c r="A162" s="70">
        <v>2781</v>
      </c>
      <c r="B162" s="71" t="s">
        <v>172</v>
      </c>
      <c r="C162" s="71" t="s">
        <v>761</v>
      </c>
      <c r="D162" s="72" t="s">
        <v>418</v>
      </c>
      <c r="E162" s="75">
        <v>2782</v>
      </c>
      <c r="F162" s="7" t="s">
        <v>784</v>
      </c>
      <c r="G162" s="7" t="s">
        <v>397</v>
      </c>
      <c r="H162" s="7" t="s">
        <v>962</v>
      </c>
      <c r="I162" s="73" t="s">
        <v>65</v>
      </c>
      <c r="J162" s="2"/>
      <c r="K162" s="2"/>
      <c r="L162" s="2"/>
      <c r="M162" s="2"/>
    </row>
    <row r="163" spans="1:13" ht="42" hidden="1" x14ac:dyDescent="0.2">
      <c r="A163" s="70">
        <v>2783</v>
      </c>
      <c r="B163" s="71" t="s">
        <v>174</v>
      </c>
      <c r="C163" s="71" t="s">
        <v>726</v>
      </c>
      <c r="D163" s="72" t="s">
        <v>418</v>
      </c>
      <c r="E163" s="75">
        <v>2784</v>
      </c>
      <c r="F163" s="7" t="s">
        <v>176</v>
      </c>
      <c r="G163" s="7" t="s">
        <v>397</v>
      </c>
      <c r="H163" s="7" t="s">
        <v>963</v>
      </c>
      <c r="I163" s="73" t="s">
        <v>65</v>
      </c>
      <c r="J163" s="2"/>
      <c r="K163" s="2"/>
      <c r="L163" s="2"/>
      <c r="M163" s="2"/>
    </row>
    <row r="164" spans="1:13" ht="42" hidden="1" x14ac:dyDescent="0.2">
      <c r="A164" s="70">
        <v>3241</v>
      </c>
      <c r="B164" s="71" t="s">
        <v>298</v>
      </c>
      <c r="C164" s="71" t="s">
        <v>726</v>
      </c>
      <c r="D164" s="72" t="s">
        <v>418</v>
      </c>
      <c r="E164" s="75">
        <v>3242</v>
      </c>
      <c r="F164" s="7" t="s">
        <v>301</v>
      </c>
      <c r="G164" s="7" t="s">
        <v>397</v>
      </c>
      <c r="H164" s="7" t="s">
        <v>964</v>
      </c>
      <c r="I164" s="73" t="s">
        <v>65</v>
      </c>
      <c r="J164" s="2"/>
      <c r="K164" s="2"/>
      <c r="L164" s="2"/>
      <c r="M164" s="2"/>
    </row>
    <row r="165" spans="1:13" ht="56" hidden="1" x14ac:dyDescent="0.2">
      <c r="A165" s="70">
        <v>3245</v>
      </c>
      <c r="B165" s="71" t="s">
        <v>302</v>
      </c>
      <c r="C165" s="71" t="s">
        <v>726</v>
      </c>
      <c r="D165" s="72" t="s">
        <v>418</v>
      </c>
      <c r="E165" s="75">
        <v>3246</v>
      </c>
      <c r="F165" s="7" t="s">
        <v>305</v>
      </c>
      <c r="G165" s="7" t="s">
        <v>397</v>
      </c>
      <c r="H165" s="7" t="s">
        <v>965</v>
      </c>
      <c r="I165" s="73" t="s">
        <v>65</v>
      </c>
      <c r="J165" s="2"/>
      <c r="K165" s="2"/>
      <c r="L165" s="2"/>
      <c r="M165" s="2"/>
    </row>
    <row r="166" spans="1:13" ht="42" hidden="1" x14ac:dyDescent="0.2">
      <c r="A166" s="70">
        <v>3506</v>
      </c>
      <c r="B166" s="71" t="s">
        <v>307</v>
      </c>
      <c r="C166" s="71" t="s">
        <v>726</v>
      </c>
      <c r="D166" s="72" t="s">
        <v>418</v>
      </c>
      <c r="E166" s="75">
        <v>3507</v>
      </c>
      <c r="F166" s="7" t="s">
        <v>310</v>
      </c>
      <c r="G166" s="7" t="s">
        <v>397</v>
      </c>
      <c r="H166" s="7" t="s">
        <v>966</v>
      </c>
      <c r="I166" s="73" t="s">
        <v>65</v>
      </c>
      <c r="J166" s="2"/>
      <c r="K166" s="2"/>
      <c r="L166" s="2"/>
      <c r="M166" s="2"/>
    </row>
    <row r="167" spans="1:13" ht="42" hidden="1" x14ac:dyDescent="0.2">
      <c r="A167" s="70">
        <v>3508</v>
      </c>
      <c r="B167" s="71" t="s">
        <v>311</v>
      </c>
      <c r="C167" s="71" t="s">
        <v>726</v>
      </c>
      <c r="D167" s="72" t="s">
        <v>418</v>
      </c>
      <c r="E167" s="75">
        <v>3509</v>
      </c>
      <c r="F167" s="7" t="s">
        <v>314</v>
      </c>
      <c r="G167" s="7" t="s">
        <v>397</v>
      </c>
      <c r="H167" s="7" t="s">
        <v>967</v>
      </c>
      <c r="I167" s="73" t="s">
        <v>65</v>
      </c>
      <c r="J167" s="2"/>
      <c r="K167" s="2"/>
      <c r="L167" s="2"/>
      <c r="M167" s="2"/>
    </row>
    <row r="168" spans="1:13" ht="42" hidden="1" x14ac:dyDescent="0.2">
      <c r="A168" s="70">
        <v>3515</v>
      </c>
      <c r="B168" s="71" t="s">
        <v>315</v>
      </c>
      <c r="C168" s="71" t="s">
        <v>726</v>
      </c>
      <c r="D168" s="72" t="s">
        <v>418</v>
      </c>
      <c r="E168" s="75">
        <v>3516</v>
      </c>
      <c r="F168" s="7" t="s">
        <v>318</v>
      </c>
      <c r="G168" s="7" t="s">
        <v>397</v>
      </c>
      <c r="H168" s="7" t="s">
        <v>968</v>
      </c>
      <c r="I168" s="73" t="s">
        <v>65</v>
      </c>
      <c r="J168" s="2"/>
      <c r="K168" s="2"/>
      <c r="L168" s="2"/>
      <c r="M168" s="2"/>
    </row>
    <row r="169" spans="1:13" ht="42" hidden="1" x14ac:dyDescent="0.2">
      <c r="A169" s="70">
        <v>3517</v>
      </c>
      <c r="B169" s="71" t="s">
        <v>319</v>
      </c>
      <c r="C169" s="71" t="s">
        <v>726</v>
      </c>
      <c r="D169" s="72" t="s">
        <v>418</v>
      </c>
      <c r="E169" s="75">
        <v>3518</v>
      </c>
      <c r="F169" s="7" t="s">
        <v>321</v>
      </c>
      <c r="G169" s="7" t="s">
        <v>397</v>
      </c>
      <c r="H169" s="7" t="s">
        <v>969</v>
      </c>
      <c r="I169" s="73" t="s">
        <v>65</v>
      </c>
      <c r="J169" s="2"/>
      <c r="K169" s="2"/>
      <c r="L169" s="2"/>
      <c r="M169" s="2"/>
    </row>
    <row r="170" spans="1:13" ht="42" hidden="1" x14ac:dyDescent="0.2">
      <c r="A170" s="70">
        <v>3552</v>
      </c>
      <c r="B170" s="71" t="s">
        <v>325</v>
      </c>
      <c r="C170" s="71" t="s">
        <v>761</v>
      </c>
      <c r="D170" s="72" t="s">
        <v>418</v>
      </c>
      <c r="E170" s="75">
        <v>3553</v>
      </c>
      <c r="F170" s="7" t="s">
        <v>849</v>
      </c>
      <c r="G170" s="7" t="s">
        <v>397</v>
      </c>
      <c r="H170" s="7" t="s">
        <v>970</v>
      </c>
      <c r="I170" s="73" t="s">
        <v>65</v>
      </c>
      <c r="J170" s="2"/>
      <c r="K170" s="2"/>
      <c r="L170" s="2"/>
      <c r="M170" s="2"/>
    </row>
    <row r="171" spans="1:13" ht="42" hidden="1" x14ac:dyDescent="0.2">
      <c r="A171" s="70">
        <v>3587</v>
      </c>
      <c r="B171" s="71" t="s">
        <v>328</v>
      </c>
      <c r="C171" s="71" t="s">
        <v>711</v>
      </c>
      <c r="D171" s="72" t="s">
        <v>560</v>
      </c>
      <c r="E171" s="75">
        <v>3588</v>
      </c>
      <c r="F171" s="7" t="s">
        <v>663</v>
      </c>
      <c r="G171" s="7" t="s">
        <v>632</v>
      </c>
      <c r="H171" s="7" t="s">
        <v>971</v>
      </c>
      <c r="I171" s="73" t="s">
        <v>65</v>
      </c>
      <c r="J171" s="2"/>
      <c r="K171" s="2"/>
      <c r="L171" s="2"/>
      <c r="M171" s="2"/>
    </row>
    <row r="172" spans="1:13" ht="42" hidden="1" x14ac:dyDescent="0.2">
      <c r="A172" s="70">
        <v>3587</v>
      </c>
      <c r="B172" s="71" t="s">
        <v>328</v>
      </c>
      <c r="C172" s="71" t="s">
        <v>712</v>
      </c>
      <c r="D172" s="72" t="s">
        <v>560</v>
      </c>
      <c r="E172" s="75">
        <v>3589</v>
      </c>
      <c r="F172" s="7" t="s">
        <v>664</v>
      </c>
      <c r="G172" s="7" t="s">
        <v>633</v>
      </c>
      <c r="H172" s="7" t="s">
        <v>972</v>
      </c>
      <c r="I172" s="73" t="s">
        <v>65</v>
      </c>
      <c r="J172" s="2"/>
      <c r="K172" s="2"/>
      <c r="L172" s="2"/>
      <c r="M172" s="2"/>
    </row>
    <row r="173" spans="1:13" ht="42" hidden="1" x14ac:dyDescent="0.2">
      <c r="A173" s="70">
        <v>3587</v>
      </c>
      <c r="B173" s="71" t="s">
        <v>328</v>
      </c>
      <c r="C173" s="71" t="s">
        <v>713</v>
      </c>
      <c r="D173" s="72" t="s">
        <v>560</v>
      </c>
      <c r="E173" s="75">
        <v>3590</v>
      </c>
      <c r="F173" s="7" t="s">
        <v>665</v>
      </c>
      <c r="G173" s="7" t="s">
        <v>634</v>
      </c>
      <c r="H173" s="7" t="s">
        <v>973</v>
      </c>
      <c r="I173" s="73" t="s">
        <v>65</v>
      </c>
      <c r="J173" s="2"/>
      <c r="K173" s="2"/>
      <c r="L173" s="2"/>
      <c r="M173" s="2"/>
    </row>
    <row r="174" spans="1:13" ht="42" hidden="1" x14ac:dyDescent="0.2">
      <c r="A174" s="70">
        <v>3587</v>
      </c>
      <c r="B174" s="71" t="s">
        <v>328</v>
      </c>
      <c r="C174" s="71" t="s">
        <v>714</v>
      </c>
      <c r="D174" s="72" t="s">
        <v>560</v>
      </c>
      <c r="E174" s="75">
        <v>3591</v>
      </c>
      <c r="F174" s="7" t="s">
        <v>666</v>
      </c>
      <c r="G174" s="7" t="s">
        <v>417</v>
      </c>
      <c r="H174" s="7" t="s">
        <v>974</v>
      </c>
      <c r="I174" s="73" t="s">
        <v>65</v>
      </c>
      <c r="J174" s="2"/>
      <c r="K174" s="2"/>
      <c r="L174" s="2"/>
      <c r="M174" s="2"/>
    </row>
    <row r="175" spans="1:13" ht="42" hidden="1" x14ac:dyDescent="0.2">
      <c r="A175" s="70">
        <v>3587</v>
      </c>
      <c r="B175" s="71" t="s">
        <v>328</v>
      </c>
      <c r="C175" s="71" t="s">
        <v>716</v>
      </c>
      <c r="D175" s="72" t="s">
        <v>560</v>
      </c>
      <c r="E175" s="75">
        <v>3592</v>
      </c>
      <c r="F175" s="7" t="s">
        <v>667</v>
      </c>
      <c r="G175" s="7" t="s">
        <v>635</v>
      </c>
      <c r="H175" s="7" t="s">
        <v>975</v>
      </c>
      <c r="I175" s="73" t="s">
        <v>65</v>
      </c>
      <c r="J175" s="2"/>
      <c r="K175" s="2"/>
      <c r="L175" s="2"/>
      <c r="M175" s="2"/>
    </row>
    <row r="176" spans="1:13" ht="42" hidden="1" x14ac:dyDescent="0.2">
      <c r="A176" s="70">
        <v>3587</v>
      </c>
      <c r="B176" s="71" t="s">
        <v>328</v>
      </c>
      <c r="C176" s="71" t="s">
        <v>718</v>
      </c>
      <c r="D176" s="72" t="s">
        <v>560</v>
      </c>
      <c r="E176" s="75">
        <v>3593</v>
      </c>
      <c r="F176" s="7" t="s">
        <v>668</v>
      </c>
      <c r="G176" s="7" t="s">
        <v>636</v>
      </c>
      <c r="H176" s="7" t="s">
        <v>976</v>
      </c>
      <c r="I176" s="73" t="s">
        <v>65</v>
      </c>
      <c r="J176" s="2"/>
      <c r="K176" s="2"/>
      <c r="L176" s="2"/>
      <c r="M176" s="2"/>
    </row>
    <row r="177" spans="1:13" ht="42" hidden="1" x14ac:dyDescent="0.2">
      <c r="A177" s="70">
        <v>3587</v>
      </c>
      <c r="B177" s="71" t="s">
        <v>328</v>
      </c>
      <c r="C177" s="71" t="s">
        <v>719</v>
      </c>
      <c r="D177" s="72" t="s">
        <v>560</v>
      </c>
      <c r="E177" s="75">
        <v>3594</v>
      </c>
      <c r="F177" s="7" t="s">
        <v>669</v>
      </c>
      <c r="G177" s="7" t="s">
        <v>631</v>
      </c>
      <c r="H177" s="7" t="s">
        <v>977</v>
      </c>
      <c r="I177" s="73" t="s">
        <v>65</v>
      </c>
      <c r="J177" s="2"/>
      <c r="K177" s="2"/>
      <c r="L177" s="2"/>
      <c r="M177" s="2"/>
    </row>
    <row r="178" spans="1:13" ht="42" hidden="1" x14ac:dyDescent="0.2">
      <c r="A178" s="70">
        <v>3709</v>
      </c>
      <c r="B178" s="71" t="s">
        <v>334</v>
      </c>
      <c r="C178" s="71" t="s">
        <v>730</v>
      </c>
      <c r="D178" s="72" t="s">
        <v>418</v>
      </c>
      <c r="E178" s="75">
        <v>3710</v>
      </c>
      <c r="F178" s="7" t="s">
        <v>337</v>
      </c>
      <c r="G178" s="7" t="s">
        <v>637</v>
      </c>
      <c r="H178" s="7" t="s">
        <v>978</v>
      </c>
      <c r="I178" s="73" t="s">
        <v>65</v>
      </c>
      <c r="J178" s="2"/>
      <c r="K178" s="2"/>
      <c r="L178" s="2"/>
      <c r="M178" s="2"/>
    </row>
    <row r="179" spans="1:13" ht="28" hidden="1" x14ac:dyDescent="0.2">
      <c r="A179" s="70">
        <v>3721</v>
      </c>
      <c r="B179" s="71" t="s">
        <v>216</v>
      </c>
      <c r="C179" s="71" t="s">
        <v>762</v>
      </c>
      <c r="D179" s="72" t="s">
        <v>418</v>
      </c>
      <c r="E179" s="75">
        <v>3722</v>
      </c>
      <c r="F179" s="7" t="s">
        <v>339</v>
      </c>
      <c r="G179" s="7" t="s">
        <v>637</v>
      </c>
      <c r="H179" s="7" t="s">
        <v>979</v>
      </c>
      <c r="I179" s="73" t="s">
        <v>65</v>
      </c>
      <c r="J179" s="2"/>
      <c r="K179" s="2"/>
      <c r="L179" s="2"/>
      <c r="M179" s="2"/>
    </row>
    <row r="180" spans="1:13" ht="28" hidden="1" x14ac:dyDescent="0.2">
      <c r="A180" s="70">
        <v>3725</v>
      </c>
      <c r="B180" s="71" t="s">
        <v>224</v>
      </c>
      <c r="C180" s="71" t="s">
        <v>762</v>
      </c>
      <c r="D180" s="72" t="s">
        <v>418</v>
      </c>
      <c r="E180" s="75">
        <v>3726</v>
      </c>
      <c r="F180" s="7" t="s">
        <v>341</v>
      </c>
      <c r="G180" s="7" t="s">
        <v>637</v>
      </c>
      <c r="H180" s="7" t="s">
        <v>980</v>
      </c>
      <c r="I180" s="73" t="s">
        <v>65</v>
      </c>
      <c r="J180" s="2"/>
      <c r="K180" s="2"/>
      <c r="L180" s="2"/>
      <c r="M180" s="2"/>
    </row>
    <row r="181" spans="1:13" ht="42" hidden="1" x14ac:dyDescent="0.2">
      <c r="A181" s="70">
        <v>3733</v>
      </c>
      <c r="B181" s="71" t="s">
        <v>342</v>
      </c>
      <c r="C181" s="71" t="s">
        <v>762</v>
      </c>
      <c r="D181" s="72" t="s">
        <v>418</v>
      </c>
      <c r="E181" s="75">
        <v>3734</v>
      </c>
      <c r="F181" s="7" t="s">
        <v>345</v>
      </c>
      <c r="G181" s="7" t="s">
        <v>637</v>
      </c>
      <c r="H181" s="7" t="s">
        <v>981</v>
      </c>
      <c r="I181" s="73" t="s">
        <v>65</v>
      </c>
      <c r="J181" s="2"/>
      <c r="K181" s="2"/>
      <c r="L181" s="2"/>
      <c r="M181" s="2"/>
    </row>
    <row r="182" spans="1:13" ht="28" hidden="1" x14ac:dyDescent="0.2">
      <c r="A182" s="70">
        <v>3739</v>
      </c>
      <c r="B182" s="71" t="s">
        <v>228</v>
      </c>
      <c r="C182" s="71" t="s">
        <v>762</v>
      </c>
      <c r="D182" s="72" t="s">
        <v>418</v>
      </c>
      <c r="E182" s="75">
        <v>3740</v>
      </c>
      <c r="F182" s="7" t="s">
        <v>347</v>
      </c>
      <c r="G182" s="7" t="s">
        <v>637</v>
      </c>
      <c r="H182" s="7" t="s">
        <v>982</v>
      </c>
      <c r="I182" s="73" t="s">
        <v>65</v>
      </c>
      <c r="J182" s="2"/>
      <c r="K182" s="2"/>
      <c r="L182" s="2"/>
      <c r="M182" s="2"/>
    </row>
    <row r="183" spans="1:13" ht="42" hidden="1" x14ac:dyDescent="0.2">
      <c r="A183" s="70">
        <v>3741</v>
      </c>
      <c r="B183" s="71" t="s">
        <v>348</v>
      </c>
      <c r="C183" s="71" t="s">
        <v>726</v>
      </c>
      <c r="D183" s="72" t="s">
        <v>418</v>
      </c>
      <c r="E183" s="75">
        <v>3742</v>
      </c>
      <c r="F183" s="7" t="s">
        <v>351</v>
      </c>
      <c r="G183" s="7" t="s">
        <v>397</v>
      </c>
      <c r="H183" s="7" t="s">
        <v>983</v>
      </c>
      <c r="I183" s="73" t="s">
        <v>65</v>
      </c>
      <c r="J183" s="2"/>
      <c r="K183" s="2"/>
      <c r="L183" s="2"/>
      <c r="M183" s="2"/>
    </row>
    <row r="184" spans="1:13" ht="42" hidden="1" x14ac:dyDescent="0.2">
      <c r="A184" s="70">
        <v>3759</v>
      </c>
      <c r="B184" s="71" t="s">
        <v>216</v>
      </c>
      <c r="C184" s="71" t="s">
        <v>762</v>
      </c>
      <c r="D184" s="72" t="s">
        <v>418</v>
      </c>
      <c r="E184" s="75">
        <v>3760</v>
      </c>
      <c r="F184" s="7" t="s">
        <v>339</v>
      </c>
      <c r="G184" s="7" t="s">
        <v>637</v>
      </c>
      <c r="H184" s="7" t="s">
        <v>984</v>
      </c>
      <c r="I184" s="73" t="s">
        <v>65</v>
      </c>
      <c r="J184" s="2"/>
      <c r="K184" s="2"/>
      <c r="L184" s="2"/>
      <c r="M184" s="2"/>
    </row>
    <row r="185" spans="1:13" ht="42" hidden="1" x14ac:dyDescent="0.2">
      <c r="A185" s="70">
        <v>3762</v>
      </c>
      <c r="B185" s="71" t="s">
        <v>224</v>
      </c>
      <c r="C185" s="71" t="s">
        <v>762</v>
      </c>
      <c r="D185" s="72" t="s">
        <v>418</v>
      </c>
      <c r="E185" s="75">
        <v>3763</v>
      </c>
      <c r="F185" s="7" t="s">
        <v>341</v>
      </c>
      <c r="G185" s="7" t="s">
        <v>637</v>
      </c>
      <c r="H185" s="7" t="s">
        <v>985</v>
      </c>
      <c r="I185" s="73" t="s">
        <v>65</v>
      </c>
      <c r="J185" s="2"/>
      <c r="K185" s="2"/>
      <c r="L185" s="2"/>
      <c r="M185" s="2"/>
    </row>
    <row r="186" spans="1:13" ht="42" hidden="1" x14ac:dyDescent="0.2">
      <c r="A186" s="70">
        <v>3764</v>
      </c>
      <c r="B186" s="71" t="s">
        <v>228</v>
      </c>
      <c r="C186" s="71" t="s">
        <v>762</v>
      </c>
      <c r="D186" s="72" t="s">
        <v>418</v>
      </c>
      <c r="E186" s="75">
        <v>3765</v>
      </c>
      <c r="F186" s="7" t="s">
        <v>347</v>
      </c>
      <c r="G186" s="7" t="s">
        <v>637</v>
      </c>
      <c r="H186" s="7" t="s">
        <v>986</v>
      </c>
      <c r="I186" s="73" t="s">
        <v>65</v>
      </c>
      <c r="J186" s="2"/>
      <c r="K186" s="2"/>
      <c r="L186" s="2"/>
      <c r="M186" s="2"/>
    </row>
    <row r="187" spans="1:13" ht="42" hidden="1" x14ac:dyDescent="0.2">
      <c r="A187" s="70">
        <v>3775</v>
      </c>
      <c r="B187" s="71" t="s">
        <v>358</v>
      </c>
      <c r="C187" s="71" t="s">
        <v>727</v>
      </c>
      <c r="D187" s="72" t="s">
        <v>418</v>
      </c>
      <c r="E187" s="75">
        <v>3776</v>
      </c>
      <c r="F187" s="7" t="s">
        <v>361</v>
      </c>
      <c r="G187" s="7" t="s">
        <v>637</v>
      </c>
      <c r="H187" s="7" t="s">
        <v>987</v>
      </c>
      <c r="I187" s="73" t="s">
        <v>65</v>
      </c>
      <c r="J187" s="2"/>
      <c r="K187" s="2"/>
      <c r="L187" s="2"/>
      <c r="M187" s="2"/>
    </row>
    <row r="188" spans="1:13" ht="42" hidden="1" x14ac:dyDescent="0.2">
      <c r="A188" s="70">
        <v>3777</v>
      </c>
      <c r="B188" s="71" t="s">
        <v>220</v>
      </c>
      <c r="C188" s="71" t="s">
        <v>727</v>
      </c>
      <c r="D188" s="72" t="s">
        <v>418</v>
      </c>
      <c r="E188" s="75">
        <v>3778</v>
      </c>
      <c r="F188" s="7" t="s">
        <v>223</v>
      </c>
      <c r="G188" s="7" t="s">
        <v>637</v>
      </c>
      <c r="H188" s="7" t="s">
        <v>988</v>
      </c>
      <c r="I188" s="73" t="s">
        <v>65</v>
      </c>
      <c r="J188" s="2"/>
      <c r="K188" s="2"/>
      <c r="L188" s="2"/>
      <c r="M188" s="2"/>
    </row>
    <row r="189" spans="1:13" ht="42" hidden="1" x14ac:dyDescent="0.2">
      <c r="A189" s="70">
        <v>3779</v>
      </c>
      <c r="B189" s="71" t="s">
        <v>364</v>
      </c>
      <c r="C189" s="71" t="s">
        <v>727</v>
      </c>
      <c r="D189" s="72" t="s">
        <v>418</v>
      </c>
      <c r="E189" s="75">
        <v>3780</v>
      </c>
      <c r="F189" s="7" t="s">
        <v>367</v>
      </c>
      <c r="G189" s="7" t="s">
        <v>637</v>
      </c>
      <c r="H189" s="7" t="s">
        <v>989</v>
      </c>
      <c r="I189" s="73" t="s">
        <v>65</v>
      </c>
      <c r="J189" s="2"/>
      <c r="K189" s="2"/>
      <c r="L189" s="2"/>
      <c r="M189" s="2"/>
    </row>
    <row r="190" spans="1:13" ht="28" hidden="1" x14ac:dyDescent="0.2">
      <c r="A190" s="70">
        <v>3800</v>
      </c>
      <c r="B190" s="71" t="s">
        <v>368</v>
      </c>
      <c r="C190" s="71" t="s">
        <v>726</v>
      </c>
      <c r="D190" s="72" t="s">
        <v>418</v>
      </c>
      <c r="E190" s="75">
        <v>3801</v>
      </c>
      <c r="F190" s="7" t="s">
        <v>371</v>
      </c>
      <c r="G190" s="7" t="s">
        <v>397</v>
      </c>
      <c r="H190" s="7" t="s">
        <v>990</v>
      </c>
      <c r="I190" s="73" t="s">
        <v>65</v>
      </c>
      <c r="J190" s="2"/>
      <c r="K190" s="2"/>
      <c r="L190" s="2"/>
      <c r="M190" s="2"/>
    </row>
    <row r="191" spans="1:13" ht="56" hidden="1" x14ac:dyDescent="0.2">
      <c r="A191" s="70">
        <v>3820</v>
      </c>
      <c r="B191" s="71" t="s">
        <v>375</v>
      </c>
      <c r="C191" s="71" t="s">
        <v>729</v>
      </c>
      <c r="D191" s="72" t="s">
        <v>418</v>
      </c>
      <c r="E191" s="75">
        <v>3821</v>
      </c>
      <c r="F191" s="7" t="s">
        <v>378</v>
      </c>
      <c r="G191" s="7" t="s">
        <v>637</v>
      </c>
      <c r="H191" s="7" t="s">
        <v>991</v>
      </c>
      <c r="I191" s="73" t="s">
        <v>65</v>
      </c>
      <c r="J191" s="2"/>
      <c r="K191" s="2"/>
      <c r="L191" s="2"/>
      <c r="M191" s="2"/>
    </row>
    <row r="192" spans="1:13" ht="56" hidden="1" x14ac:dyDescent="0.2">
      <c r="A192" s="70">
        <v>3826</v>
      </c>
      <c r="B192" s="71" t="s">
        <v>379</v>
      </c>
      <c r="C192" s="71" t="s">
        <v>729</v>
      </c>
      <c r="D192" s="72" t="s">
        <v>418</v>
      </c>
      <c r="E192" s="75">
        <v>3827</v>
      </c>
      <c r="F192" s="7" t="s">
        <v>382</v>
      </c>
      <c r="G192" s="7" t="s">
        <v>637</v>
      </c>
      <c r="H192" s="7" t="s">
        <v>992</v>
      </c>
      <c r="I192" s="73" t="s">
        <v>65</v>
      </c>
      <c r="J192" s="2"/>
      <c r="K192" s="2"/>
      <c r="L192" s="2"/>
      <c r="M192" s="2"/>
    </row>
    <row r="193" spans="1:13" ht="42" hidden="1" x14ac:dyDescent="0.2">
      <c r="A193" s="70">
        <v>375</v>
      </c>
      <c r="B193" s="71" t="s">
        <v>88</v>
      </c>
      <c r="C193" s="71" t="s">
        <v>714</v>
      </c>
      <c r="D193" s="72" t="s">
        <v>560</v>
      </c>
      <c r="E193" s="75">
        <v>5510</v>
      </c>
      <c r="F193" s="7" t="s">
        <v>670</v>
      </c>
      <c r="G193" s="7" t="s">
        <v>417</v>
      </c>
      <c r="H193" s="7" t="s">
        <v>993</v>
      </c>
      <c r="I193" s="73" t="s">
        <v>65</v>
      </c>
      <c r="J193" s="2"/>
      <c r="K193" s="2"/>
      <c r="L193" s="2"/>
      <c r="M193" s="2"/>
    </row>
    <row r="194" spans="1:13" ht="42" hidden="1" x14ac:dyDescent="0.2">
      <c r="A194" s="70">
        <v>613</v>
      </c>
      <c r="B194" s="71" t="s">
        <v>128</v>
      </c>
      <c r="C194" s="71" t="s">
        <v>714</v>
      </c>
      <c r="D194" s="72" t="s">
        <v>560</v>
      </c>
      <c r="E194" s="75">
        <v>5530</v>
      </c>
      <c r="F194" s="7" t="s">
        <v>386</v>
      </c>
      <c r="G194" s="7" t="s">
        <v>417</v>
      </c>
      <c r="H194" s="7" t="s">
        <v>994</v>
      </c>
      <c r="I194" s="73" t="s">
        <v>65</v>
      </c>
      <c r="J194" s="2"/>
      <c r="K194" s="2"/>
      <c r="L194" s="2"/>
      <c r="M194" s="2"/>
    </row>
    <row r="195" spans="1:13" ht="28" hidden="1" x14ac:dyDescent="0.2">
      <c r="A195" s="70">
        <v>614</v>
      </c>
      <c r="B195" s="71" t="s">
        <v>131</v>
      </c>
      <c r="C195" s="71" t="s">
        <v>714</v>
      </c>
      <c r="D195" s="72" t="s">
        <v>560</v>
      </c>
      <c r="E195" s="75">
        <v>5531</v>
      </c>
      <c r="F195" s="7" t="s">
        <v>387</v>
      </c>
      <c r="G195" s="7" t="s">
        <v>417</v>
      </c>
      <c r="H195" s="7" t="s">
        <v>995</v>
      </c>
      <c r="I195" s="73" t="s">
        <v>65</v>
      </c>
      <c r="J195" s="2"/>
      <c r="K195" s="2"/>
      <c r="L195" s="2"/>
      <c r="M195" s="2"/>
    </row>
    <row r="196" spans="1:13" ht="56" hidden="1" x14ac:dyDescent="0.2">
      <c r="A196" s="70">
        <v>914</v>
      </c>
      <c r="B196" s="71" t="s">
        <v>147</v>
      </c>
      <c r="C196" s="71" t="s">
        <v>714</v>
      </c>
      <c r="D196" s="72" t="s">
        <v>560</v>
      </c>
      <c r="E196" s="75">
        <v>5535</v>
      </c>
      <c r="F196" s="7" t="s">
        <v>388</v>
      </c>
      <c r="G196" s="7" t="s">
        <v>417</v>
      </c>
      <c r="H196" s="7" t="s">
        <v>996</v>
      </c>
      <c r="I196" s="73" t="s">
        <v>65</v>
      </c>
      <c r="J196" s="2"/>
      <c r="K196" s="2"/>
      <c r="L196" s="2"/>
      <c r="M196" s="2"/>
    </row>
    <row r="197" spans="1:13" ht="84" hidden="1" x14ac:dyDescent="0.2">
      <c r="A197" s="70">
        <v>127</v>
      </c>
      <c r="B197" s="71" t="s">
        <v>76</v>
      </c>
      <c r="C197" s="71" t="s">
        <v>714</v>
      </c>
      <c r="D197" s="72" t="s">
        <v>560</v>
      </c>
      <c r="E197" s="75">
        <v>5547</v>
      </c>
      <c r="F197" s="7" t="s">
        <v>389</v>
      </c>
      <c r="G197" s="7" t="s">
        <v>417</v>
      </c>
      <c r="H197" s="7" t="s">
        <v>390</v>
      </c>
      <c r="I197" s="73" t="s">
        <v>65</v>
      </c>
      <c r="J197" s="2"/>
      <c r="K197" s="2"/>
      <c r="L197" s="2"/>
      <c r="M197" s="2"/>
    </row>
    <row r="198" spans="1:13" ht="42" hidden="1" x14ac:dyDescent="0.2">
      <c r="A198" s="70">
        <v>1066</v>
      </c>
      <c r="B198" s="71" t="s">
        <v>155</v>
      </c>
      <c r="C198" s="71" t="s">
        <v>714</v>
      </c>
      <c r="D198" s="72" t="s">
        <v>560</v>
      </c>
      <c r="E198" s="75">
        <v>5560</v>
      </c>
      <c r="F198" s="7" t="s">
        <v>671</v>
      </c>
      <c r="G198" s="7" t="s">
        <v>417</v>
      </c>
      <c r="H198" s="7" t="s">
        <v>997</v>
      </c>
      <c r="I198" s="73" t="s">
        <v>65</v>
      </c>
      <c r="J198" s="2"/>
      <c r="K198" s="2"/>
      <c r="L198" s="2"/>
      <c r="M198" s="2"/>
    </row>
    <row r="199" spans="1:13" ht="56" hidden="1" x14ac:dyDescent="0.2">
      <c r="A199" s="70">
        <v>3761</v>
      </c>
      <c r="B199" s="71" t="s">
        <v>353</v>
      </c>
      <c r="C199" s="71" t="s">
        <v>714</v>
      </c>
      <c r="D199" s="72" t="s">
        <v>560</v>
      </c>
      <c r="E199" s="75">
        <v>5562</v>
      </c>
      <c r="F199" s="7" t="s">
        <v>672</v>
      </c>
      <c r="G199" s="7" t="s">
        <v>417</v>
      </c>
      <c r="H199" s="7" t="s">
        <v>998</v>
      </c>
      <c r="I199" s="73" t="s">
        <v>65</v>
      </c>
      <c r="J199" s="2"/>
      <c r="K199" s="2"/>
      <c r="L199" s="2"/>
      <c r="M199" s="2"/>
    </row>
    <row r="200" spans="1:13" ht="28" hidden="1" x14ac:dyDescent="0.2">
      <c r="A200" s="70">
        <v>388</v>
      </c>
      <c r="B200" s="71" t="s">
        <v>98</v>
      </c>
      <c r="C200" s="71" t="s">
        <v>714</v>
      </c>
      <c r="D200" s="72" t="s">
        <v>560</v>
      </c>
      <c r="E200" s="75">
        <v>5571</v>
      </c>
      <c r="F200" s="7" t="s">
        <v>673</v>
      </c>
      <c r="G200" s="7" t="s">
        <v>417</v>
      </c>
      <c r="H200" s="7" t="s">
        <v>999</v>
      </c>
      <c r="I200" s="73" t="s">
        <v>65</v>
      </c>
      <c r="J200" s="2"/>
      <c r="K200" s="2"/>
      <c r="L200" s="2"/>
      <c r="M200" s="2"/>
    </row>
    <row r="201" spans="1:13" ht="42" hidden="1" x14ac:dyDescent="0.2">
      <c r="A201" s="70">
        <v>3237</v>
      </c>
      <c r="B201" s="71" t="s">
        <v>294</v>
      </c>
      <c r="C201" s="71" t="s">
        <v>714</v>
      </c>
      <c r="D201" s="72" t="s">
        <v>560</v>
      </c>
      <c r="E201" s="75">
        <v>5582</v>
      </c>
      <c r="F201" s="7" t="s">
        <v>674</v>
      </c>
      <c r="G201" s="7" t="s">
        <v>417</v>
      </c>
      <c r="H201" s="7" t="s">
        <v>1000</v>
      </c>
      <c r="I201" s="73" t="s">
        <v>65</v>
      </c>
      <c r="J201" s="2"/>
      <c r="K201" s="2"/>
      <c r="L201" s="2"/>
      <c r="M201" s="2"/>
    </row>
    <row r="202" spans="1:13" ht="42" hidden="1" x14ac:dyDescent="0.2">
      <c r="A202" s="70">
        <v>3238</v>
      </c>
      <c r="B202" s="71" t="s">
        <v>296</v>
      </c>
      <c r="C202" s="71" t="s">
        <v>714</v>
      </c>
      <c r="D202" s="72" t="s">
        <v>560</v>
      </c>
      <c r="E202" s="75">
        <v>5583</v>
      </c>
      <c r="F202" s="7" t="s">
        <v>675</v>
      </c>
      <c r="G202" s="7" t="s">
        <v>417</v>
      </c>
      <c r="H202" s="7" t="s">
        <v>1001</v>
      </c>
      <c r="I202" s="73" t="s">
        <v>65</v>
      </c>
      <c r="J202" s="2"/>
      <c r="K202" s="2"/>
      <c r="L202" s="2"/>
      <c r="M202" s="2"/>
    </row>
    <row r="203" spans="1:13" ht="42" hidden="1" x14ac:dyDescent="0.2">
      <c r="A203" s="70">
        <v>1259</v>
      </c>
      <c r="B203" s="71" t="s">
        <v>164</v>
      </c>
      <c r="C203" s="71" t="s">
        <v>714</v>
      </c>
      <c r="D203" s="72" t="s">
        <v>560</v>
      </c>
      <c r="E203" s="75">
        <v>5588</v>
      </c>
      <c r="F203" s="7" t="s">
        <v>676</v>
      </c>
      <c r="G203" s="7" t="s">
        <v>417</v>
      </c>
      <c r="H203" s="7" t="s">
        <v>1002</v>
      </c>
      <c r="I203" s="73" t="s">
        <v>65</v>
      </c>
      <c r="J203" s="2"/>
      <c r="K203" s="2"/>
      <c r="L203" s="2"/>
      <c r="M203" s="2"/>
    </row>
    <row r="204" spans="1:13" ht="42" hidden="1" x14ac:dyDescent="0.2">
      <c r="A204" s="70">
        <v>2776</v>
      </c>
      <c r="B204" s="71" t="s">
        <v>288</v>
      </c>
      <c r="C204" s="71" t="s">
        <v>714</v>
      </c>
      <c r="D204" s="72" t="s">
        <v>560</v>
      </c>
      <c r="E204" s="75">
        <v>5599</v>
      </c>
      <c r="F204" s="7" t="s">
        <v>677</v>
      </c>
      <c r="G204" s="7" t="s">
        <v>417</v>
      </c>
      <c r="H204" s="7" t="s">
        <v>1003</v>
      </c>
      <c r="I204" s="73" t="s">
        <v>65</v>
      </c>
      <c r="J204" s="2"/>
      <c r="K204" s="2"/>
      <c r="L204" s="2"/>
      <c r="M204" s="2"/>
    </row>
    <row r="205" spans="1:13" ht="42" hidden="1" x14ac:dyDescent="0.2">
      <c r="A205" s="70">
        <v>376</v>
      </c>
      <c r="B205" s="71" t="s">
        <v>91</v>
      </c>
      <c r="C205" s="71" t="s">
        <v>714</v>
      </c>
      <c r="D205" s="72" t="s">
        <v>560</v>
      </c>
      <c r="E205" s="75">
        <v>5605</v>
      </c>
      <c r="F205" s="7" t="s">
        <v>678</v>
      </c>
      <c r="G205" s="7" t="s">
        <v>417</v>
      </c>
      <c r="H205" s="7" t="s">
        <v>1004</v>
      </c>
      <c r="I205" s="73" t="s">
        <v>65</v>
      </c>
      <c r="J205" s="2"/>
      <c r="K205" s="2"/>
      <c r="L205" s="2"/>
      <c r="M205" s="2"/>
    </row>
    <row r="206" spans="1:13" ht="56" hidden="1" x14ac:dyDescent="0.2">
      <c r="A206" s="70">
        <v>1258</v>
      </c>
      <c r="B206" s="71" t="s">
        <v>161</v>
      </c>
      <c r="C206" s="71" t="s">
        <v>714</v>
      </c>
      <c r="D206" s="72" t="s">
        <v>560</v>
      </c>
      <c r="E206" s="75">
        <v>5606</v>
      </c>
      <c r="F206" s="7" t="s">
        <v>679</v>
      </c>
      <c r="G206" s="7" t="s">
        <v>417</v>
      </c>
      <c r="H206" s="7" t="s">
        <v>1005</v>
      </c>
      <c r="I206" s="73" t="s">
        <v>65</v>
      </c>
      <c r="J206" s="2"/>
      <c r="K206" s="2"/>
      <c r="L206" s="2"/>
      <c r="M206" s="2"/>
    </row>
    <row r="207" spans="1:13" ht="42" hidden="1" x14ac:dyDescent="0.2">
      <c r="A207" s="70">
        <v>1273</v>
      </c>
      <c r="B207" s="71" t="s">
        <v>91</v>
      </c>
      <c r="C207" s="71" t="s">
        <v>714</v>
      </c>
      <c r="D207" s="72" t="s">
        <v>560</v>
      </c>
      <c r="E207" s="75">
        <v>5607</v>
      </c>
      <c r="F207" s="7" t="s">
        <v>678</v>
      </c>
      <c r="G207" s="7" t="s">
        <v>417</v>
      </c>
      <c r="H207" s="7" t="s">
        <v>1006</v>
      </c>
      <c r="I207" s="73" t="s">
        <v>65</v>
      </c>
      <c r="J207" s="2"/>
      <c r="K207" s="2"/>
      <c r="L207" s="2"/>
      <c r="M207" s="2"/>
    </row>
    <row r="208" spans="1:13" ht="42" hidden="1" x14ac:dyDescent="0.2">
      <c r="A208" s="70">
        <v>1732</v>
      </c>
      <c r="B208" s="71" t="s">
        <v>255</v>
      </c>
      <c r="C208" s="71" t="s">
        <v>714</v>
      </c>
      <c r="D208" s="72" t="s">
        <v>560</v>
      </c>
      <c r="E208" s="75">
        <v>5617</v>
      </c>
      <c r="F208" s="7" t="s">
        <v>680</v>
      </c>
      <c r="G208" s="7" t="s">
        <v>417</v>
      </c>
      <c r="H208" s="7" t="s">
        <v>1007</v>
      </c>
      <c r="I208" s="73" t="s">
        <v>65</v>
      </c>
      <c r="J208" s="2"/>
      <c r="K208" s="2"/>
      <c r="L208" s="2"/>
      <c r="M208" s="2"/>
    </row>
    <row r="209" spans="1:13" ht="56" hidden="1" x14ac:dyDescent="0.2">
      <c r="A209" s="70">
        <v>1736</v>
      </c>
      <c r="B209" s="71" t="s">
        <v>265</v>
      </c>
      <c r="C209" s="71" t="s">
        <v>714</v>
      </c>
      <c r="D209" s="72" t="s">
        <v>560</v>
      </c>
      <c r="E209" s="75">
        <v>5618</v>
      </c>
      <c r="F209" s="7" t="s">
        <v>681</v>
      </c>
      <c r="G209" s="7" t="s">
        <v>417</v>
      </c>
      <c r="H209" s="7" t="s">
        <v>1008</v>
      </c>
      <c r="I209" s="73" t="s">
        <v>65</v>
      </c>
      <c r="J209" s="2"/>
      <c r="K209" s="2"/>
      <c r="L209" s="2"/>
      <c r="M209" s="2"/>
    </row>
    <row r="210" spans="1:13" ht="56" hidden="1" x14ac:dyDescent="0.2">
      <c r="A210" s="70">
        <v>1365</v>
      </c>
      <c r="B210" s="71" t="s">
        <v>178</v>
      </c>
      <c r="C210" s="71" t="s">
        <v>714</v>
      </c>
      <c r="D210" s="72" t="s">
        <v>560</v>
      </c>
      <c r="E210" s="75">
        <v>5625</v>
      </c>
      <c r="F210" s="7" t="s">
        <v>682</v>
      </c>
      <c r="G210" s="7" t="s">
        <v>417</v>
      </c>
      <c r="H210" s="7" t="s">
        <v>1009</v>
      </c>
      <c r="I210" s="73" t="s">
        <v>65</v>
      </c>
      <c r="J210" s="2"/>
      <c r="K210" s="2"/>
      <c r="L210" s="2"/>
      <c r="M210" s="2"/>
    </row>
    <row r="211" spans="1:13" ht="42" hidden="1" x14ac:dyDescent="0.2">
      <c r="A211" s="70">
        <v>204</v>
      </c>
      <c r="B211" s="71" t="s">
        <v>78</v>
      </c>
      <c r="C211" s="71" t="s">
        <v>714</v>
      </c>
      <c r="D211" s="72" t="s">
        <v>560</v>
      </c>
      <c r="E211" s="75">
        <v>5642</v>
      </c>
      <c r="F211" s="7" t="s">
        <v>391</v>
      </c>
      <c r="G211" s="7" t="s">
        <v>417</v>
      </c>
      <c r="H211" s="7" t="s">
        <v>1010</v>
      </c>
      <c r="I211" s="73" t="s">
        <v>65</v>
      </c>
      <c r="J211" s="2"/>
      <c r="K211" s="2"/>
      <c r="L211" s="2"/>
      <c r="M211" s="2"/>
    </row>
    <row r="212" spans="1:13" ht="42" hidden="1" x14ac:dyDescent="0.2">
      <c r="A212" s="70">
        <v>1733</v>
      </c>
      <c r="B212" s="71" t="s">
        <v>258</v>
      </c>
      <c r="C212" s="71" t="s">
        <v>714</v>
      </c>
      <c r="D212" s="72" t="s">
        <v>560</v>
      </c>
      <c r="E212" s="75">
        <v>5643</v>
      </c>
      <c r="F212" s="7" t="s">
        <v>683</v>
      </c>
      <c r="G212" s="7" t="s">
        <v>417</v>
      </c>
      <c r="H212" s="7" t="s">
        <v>1011</v>
      </c>
      <c r="I212" s="73" t="s">
        <v>65</v>
      </c>
      <c r="J212" s="2"/>
      <c r="K212" s="2"/>
      <c r="L212" s="2"/>
      <c r="M212" s="2"/>
    </row>
    <row r="213" spans="1:13" ht="42" hidden="1" x14ac:dyDescent="0.2">
      <c r="A213" s="70">
        <v>1709</v>
      </c>
      <c r="B213" s="71" t="s">
        <v>232</v>
      </c>
      <c r="C213" s="71" t="s">
        <v>714</v>
      </c>
      <c r="D213" s="72" t="s">
        <v>560</v>
      </c>
      <c r="E213" s="75">
        <v>5646</v>
      </c>
      <c r="F213" s="7" t="s">
        <v>684</v>
      </c>
      <c r="G213" s="7" t="s">
        <v>417</v>
      </c>
      <c r="H213" s="7" t="s">
        <v>1012</v>
      </c>
      <c r="I213" s="73" t="s">
        <v>65</v>
      </c>
      <c r="J213" s="2"/>
      <c r="K213" s="2"/>
      <c r="L213" s="2"/>
      <c r="M213" s="2"/>
    </row>
    <row r="214" spans="1:13" ht="42" hidden="1" x14ac:dyDescent="0.2">
      <c r="A214" s="70">
        <v>1710</v>
      </c>
      <c r="B214" s="71" t="s">
        <v>234</v>
      </c>
      <c r="C214" s="71" t="s">
        <v>714</v>
      </c>
      <c r="D214" s="72" t="s">
        <v>560</v>
      </c>
      <c r="E214" s="75">
        <v>5647</v>
      </c>
      <c r="F214" s="7" t="s">
        <v>685</v>
      </c>
      <c r="G214" s="7" t="s">
        <v>417</v>
      </c>
      <c r="H214" s="7" t="s">
        <v>1013</v>
      </c>
      <c r="I214" s="73" t="s">
        <v>65</v>
      </c>
      <c r="J214" s="2"/>
      <c r="K214" s="2"/>
      <c r="L214" s="2"/>
      <c r="M214" s="2"/>
    </row>
    <row r="215" spans="1:13" ht="28" hidden="1" x14ac:dyDescent="0.2">
      <c r="A215" s="70">
        <v>2186</v>
      </c>
      <c r="B215" s="71" t="s">
        <v>273</v>
      </c>
      <c r="C215" s="71" t="s">
        <v>714</v>
      </c>
      <c r="D215" s="72" t="s">
        <v>560</v>
      </c>
      <c r="E215" s="75">
        <v>5687</v>
      </c>
      <c r="F215" s="7" t="s">
        <v>686</v>
      </c>
      <c r="G215" s="7" t="s">
        <v>417</v>
      </c>
      <c r="H215" s="7" t="s">
        <v>1014</v>
      </c>
      <c r="I215" s="73" t="s">
        <v>65</v>
      </c>
      <c r="J215" s="2"/>
      <c r="K215" s="2"/>
      <c r="L215" s="2"/>
      <c r="M215" s="2"/>
    </row>
    <row r="216" spans="1:13" ht="28" hidden="1" x14ac:dyDescent="0.2">
      <c r="A216" s="70">
        <v>2166</v>
      </c>
      <c r="B216" s="71" t="s">
        <v>268</v>
      </c>
      <c r="C216" s="71" t="s">
        <v>714</v>
      </c>
      <c r="D216" s="72" t="s">
        <v>560</v>
      </c>
      <c r="E216" s="75">
        <v>5692</v>
      </c>
      <c r="F216" s="7" t="s">
        <v>687</v>
      </c>
      <c r="G216" s="7" t="s">
        <v>417</v>
      </c>
      <c r="H216" s="7" t="s">
        <v>1015</v>
      </c>
      <c r="I216" s="73" t="s">
        <v>65</v>
      </c>
      <c r="J216" s="2"/>
      <c r="K216" s="2"/>
      <c r="L216" s="2"/>
      <c r="M216" s="2"/>
    </row>
    <row r="217" spans="1:13" ht="42" hidden="1" x14ac:dyDescent="0.2">
      <c r="A217" s="70">
        <v>2312</v>
      </c>
      <c r="B217" s="71" t="s">
        <v>284</v>
      </c>
      <c r="C217" s="71" t="s">
        <v>714</v>
      </c>
      <c r="D217" s="72" t="s">
        <v>560</v>
      </c>
      <c r="E217" s="75">
        <v>5697</v>
      </c>
      <c r="F217" s="7" t="s">
        <v>688</v>
      </c>
      <c r="G217" s="7" t="s">
        <v>417</v>
      </c>
      <c r="H217" s="7" t="s">
        <v>1016</v>
      </c>
      <c r="I217" s="73" t="s">
        <v>65</v>
      </c>
      <c r="J217" s="2"/>
      <c r="K217" s="2"/>
      <c r="L217" s="2"/>
      <c r="M217" s="2"/>
    </row>
    <row r="218" spans="1:13" ht="42" hidden="1" x14ac:dyDescent="0.2">
      <c r="A218" s="70">
        <v>2206</v>
      </c>
      <c r="B218" s="71" t="s">
        <v>275</v>
      </c>
      <c r="C218" s="71" t="s">
        <v>714</v>
      </c>
      <c r="D218" s="72" t="s">
        <v>560</v>
      </c>
      <c r="E218" s="75">
        <v>5700</v>
      </c>
      <c r="F218" s="7" t="s">
        <v>689</v>
      </c>
      <c r="G218" s="7" t="s">
        <v>417</v>
      </c>
      <c r="H218" s="7" t="s">
        <v>1017</v>
      </c>
      <c r="I218" s="73" t="s">
        <v>65</v>
      </c>
      <c r="J218" s="2"/>
      <c r="K218" s="2"/>
      <c r="L218" s="2"/>
      <c r="M218" s="2"/>
    </row>
    <row r="219" spans="1:13" ht="28" hidden="1" x14ac:dyDescent="0.2">
      <c r="A219" s="70">
        <v>2181</v>
      </c>
      <c r="B219" s="71" t="s">
        <v>270</v>
      </c>
      <c r="C219" s="71" t="s">
        <v>714</v>
      </c>
      <c r="D219" s="72" t="s">
        <v>560</v>
      </c>
      <c r="E219" s="75">
        <v>5726</v>
      </c>
      <c r="F219" s="7" t="s">
        <v>690</v>
      </c>
      <c r="G219" s="7" t="s">
        <v>417</v>
      </c>
      <c r="H219" s="7" t="s">
        <v>1018</v>
      </c>
      <c r="I219" s="73" t="s">
        <v>65</v>
      </c>
      <c r="J219" s="2"/>
      <c r="K219" s="2"/>
      <c r="L219" s="2"/>
      <c r="M219" s="2"/>
    </row>
    <row r="220" spans="1:13" ht="42" hidden="1" x14ac:dyDescent="0.2">
      <c r="A220" s="70">
        <v>1379</v>
      </c>
      <c r="B220" s="71" t="s">
        <v>183</v>
      </c>
      <c r="C220" s="71" t="s">
        <v>714</v>
      </c>
      <c r="D220" s="72" t="s">
        <v>560</v>
      </c>
      <c r="E220" s="75">
        <v>5736</v>
      </c>
      <c r="F220" s="7" t="s">
        <v>691</v>
      </c>
      <c r="G220" s="7" t="s">
        <v>417</v>
      </c>
      <c r="H220" s="7" t="s">
        <v>1019</v>
      </c>
      <c r="I220" s="73" t="s">
        <v>65</v>
      </c>
      <c r="J220" s="2"/>
      <c r="K220" s="2"/>
      <c r="L220" s="2"/>
      <c r="M220" s="2"/>
    </row>
    <row r="221" spans="1:13" ht="42" hidden="1" x14ac:dyDescent="0.2">
      <c r="A221" s="70">
        <v>1717</v>
      </c>
      <c r="B221" s="71" t="s">
        <v>244</v>
      </c>
      <c r="C221" s="71" t="s">
        <v>714</v>
      </c>
      <c r="D221" s="72" t="s">
        <v>560</v>
      </c>
      <c r="E221" s="75">
        <v>5737</v>
      </c>
      <c r="F221" s="7" t="s">
        <v>692</v>
      </c>
      <c r="G221" s="7" t="s">
        <v>417</v>
      </c>
      <c r="H221" s="7" t="s">
        <v>1020</v>
      </c>
      <c r="I221" s="73" t="s">
        <v>65</v>
      </c>
      <c r="J221" s="2"/>
      <c r="K221" s="2"/>
      <c r="L221" s="2"/>
      <c r="M221" s="2"/>
    </row>
    <row r="222" spans="1:13" ht="70" hidden="1" x14ac:dyDescent="0.2">
      <c r="A222" s="70">
        <v>915</v>
      </c>
      <c r="B222" s="71" t="s">
        <v>150</v>
      </c>
      <c r="C222" s="71" t="s">
        <v>714</v>
      </c>
      <c r="D222" s="72" t="s">
        <v>560</v>
      </c>
      <c r="E222" s="75">
        <v>5747</v>
      </c>
      <c r="F222" s="7" t="s">
        <v>693</v>
      </c>
      <c r="G222" s="7" t="s">
        <v>417</v>
      </c>
      <c r="H222" s="7" t="s">
        <v>1021</v>
      </c>
      <c r="I222" s="73" t="s">
        <v>65</v>
      </c>
      <c r="J222" s="2"/>
      <c r="K222" s="2"/>
      <c r="L222" s="2"/>
      <c r="M222" s="2"/>
    </row>
    <row r="223" spans="1:13" ht="42" hidden="1" x14ac:dyDescent="0.2">
      <c r="A223" s="70">
        <v>2999</v>
      </c>
      <c r="B223" s="71" t="s">
        <v>137</v>
      </c>
      <c r="C223" s="71" t="s">
        <v>714</v>
      </c>
      <c r="D223" s="72" t="s">
        <v>560</v>
      </c>
      <c r="E223" s="75">
        <v>5761</v>
      </c>
      <c r="F223" s="7" t="s">
        <v>694</v>
      </c>
      <c r="G223" s="7" t="s">
        <v>417</v>
      </c>
      <c r="H223" s="7" t="s">
        <v>1022</v>
      </c>
      <c r="I223" s="73" t="s">
        <v>65</v>
      </c>
      <c r="J223" s="2"/>
      <c r="K223" s="2"/>
      <c r="L223" s="2"/>
      <c r="M223" s="2"/>
    </row>
    <row r="224" spans="1:13" ht="84" hidden="1" x14ac:dyDescent="0.2">
      <c r="A224" s="70">
        <v>115</v>
      </c>
      <c r="B224" s="71" t="s">
        <v>73</v>
      </c>
      <c r="C224" s="71" t="s">
        <v>714</v>
      </c>
      <c r="D224" s="72" t="s">
        <v>560</v>
      </c>
      <c r="E224" s="75">
        <v>5765</v>
      </c>
      <c r="F224" s="7" t="s">
        <v>696</v>
      </c>
      <c r="G224" s="7" t="s">
        <v>417</v>
      </c>
      <c r="H224" s="7" t="s">
        <v>695</v>
      </c>
      <c r="I224" s="73" t="s">
        <v>65</v>
      </c>
      <c r="J224" s="2"/>
      <c r="K224" s="2"/>
      <c r="L224" s="2"/>
      <c r="M224" s="2"/>
    </row>
    <row r="225" spans="1:13" ht="64" x14ac:dyDescent="0.2">
      <c r="A225" s="70">
        <v>3607</v>
      </c>
      <c r="B225" s="71" t="s">
        <v>331</v>
      </c>
      <c r="C225" s="71" t="s">
        <v>719</v>
      </c>
      <c r="D225" s="72" t="s">
        <v>560</v>
      </c>
      <c r="E225" s="75">
        <v>6992</v>
      </c>
      <c r="F225" s="7" t="s">
        <v>904</v>
      </c>
      <c r="G225" s="7" t="s">
        <v>631</v>
      </c>
      <c r="H225" s="7" t="s">
        <v>884</v>
      </c>
      <c r="I225" s="73" t="s">
        <v>65</v>
      </c>
      <c r="J225" s="68" t="s">
        <v>890</v>
      </c>
      <c r="K225" s="2" t="s">
        <v>732</v>
      </c>
      <c r="L225" s="68" t="s">
        <v>1038</v>
      </c>
      <c r="M225" s="2">
        <v>2.5</v>
      </c>
    </row>
    <row r="226" spans="1:13" ht="64" x14ac:dyDescent="0.2">
      <c r="A226" s="70">
        <v>916</v>
      </c>
      <c r="B226" s="71" t="s">
        <v>152</v>
      </c>
      <c r="C226" s="71" t="s">
        <v>719</v>
      </c>
      <c r="D226" s="72" t="s">
        <v>560</v>
      </c>
      <c r="E226" s="75">
        <v>6834</v>
      </c>
      <c r="F226" s="7" t="s">
        <v>905</v>
      </c>
      <c r="G226" s="7" t="s">
        <v>631</v>
      </c>
      <c r="H226" s="7" t="s">
        <v>885</v>
      </c>
      <c r="I226" s="73" t="s">
        <v>65</v>
      </c>
      <c r="J226" s="68" t="s">
        <v>890</v>
      </c>
      <c r="K226" s="2" t="s">
        <v>732</v>
      </c>
      <c r="L226" s="68" t="s">
        <v>896</v>
      </c>
      <c r="M226" s="2">
        <v>2.5</v>
      </c>
    </row>
    <row r="227" spans="1:13" ht="64" x14ac:dyDescent="0.2">
      <c r="A227" s="70">
        <v>389</v>
      </c>
      <c r="B227" s="71" t="s">
        <v>101</v>
      </c>
      <c r="C227" s="71" t="s">
        <v>719</v>
      </c>
      <c r="D227" s="72" t="s">
        <v>560</v>
      </c>
      <c r="E227" s="75">
        <v>6817</v>
      </c>
      <c r="F227" s="7" t="s">
        <v>906</v>
      </c>
      <c r="G227" s="7" t="s">
        <v>631</v>
      </c>
      <c r="H227" s="7" t="s">
        <v>886</v>
      </c>
      <c r="I227" s="73" t="s">
        <v>65</v>
      </c>
      <c r="J227" s="68" t="s">
        <v>890</v>
      </c>
      <c r="K227" s="2" t="s">
        <v>732</v>
      </c>
      <c r="L227" s="68" t="s">
        <v>897</v>
      </c>
      <c r="M227" s="2">
        <v>2.5</v>
      </c>
    </row>
    <row r="228" spans="1:13" ht="64" x14ac:dyDescent="0.2">
      <c r="A228" s="70">
        <v>1175</v>
      </c>
      <c r="B228" s="71" t="s">
        <v>158</v>
      </c>
      <c r="C228" s="71" t="s">
        <v>719</v>
      </c>
      <c r="D228" s="72" t="s">
        <v>560</v>
      </c>
      <c r="E228" s="75">
        <v>7014</v>
      </c>
      <c r="F228" s="7" t="s">
        <v>907</v>
      </c>
      <c r="G228" s="7" t="s">
        <v>631</v>
      </c>
      <c r="H228" s="7" t="s">
        <v>887</v>
      </c>
      <c r="I228" s="73" t="s">
        <v>65</v>
      </c>
      <c r="J228" s="68" t="s">
        <v>890</v>
      </c>
      <c r="K228" s="2" t="s">
        <v>732</v>
      </c>
      <c r="L228" s="68" t="s">
        <v>898</v>
      </c>
      <c r="M228" s="2">
        <v>2.5</v>
      </c>
    </row>
    <row r="229" spans="1:13" ht="64" x14ac:dyDescent="0.2">
      <c r="A229" s="70">
        <v>2334</v>
      </c>
      <c r="B229" s="71" t="s">
        <v>286</v>
      </c>
      <c r="C229" s="71" t="s">
        <v>719</v>
      </c>
      <c r="D229" s="72" t="s">
        <v>560</v>
      </c>
      <c r="E229" s="75">
        <v>7028</v>
      </c>
      <c r="F229" s="7" t="s">
        <v>908</v>
      </c>
      <c r="G229" s="7" t="s">
        <v>631</v>
      </c>
      <c r="H229" s="7" t="s">
        <v>888</v>
      </c>
      <c r="I229" s="73" t="s">
        <v>65</v>
      </c>
      <c r="J229" s="68" t="s">
        <v>890</v>
      </c>
      <c r="K229" s="2" t="s">
        <v>732</v>
      </c>
      <c r="L229" s="68" t="s">
        <v>895</v>
      </c>
      <c r="M229" s="2">
        <v>2.5</v>
      </c>
    </row>
    <row r="230" spans="1:13" ht="64" x14ac:dyDescent="0.2">
      <c r="A230" s="70">
        <v>3531</v>
      </c>
      <c r="B230" s="71" t="s">
        <v>322</v>
      </c>
      <c r="C230" s="71" t="s">
        <v>719</v>
      </c>
      <c r="D230" s="72" t="s">
        <v>560</v>
      </c>
      <c r="E230" s="75">
        <v>7030</v>
      </c>
      <c r="F230" s="7" t="s">
        <v>909</v>
      </c>
      <c r="G230" s="7" t="s">
        <v>631</v>
      </c>
      <c r="H230" s="7" t="s">
        <v>889</v>
      </c>
      <c r="I230" s="73" t="s">
        <v>65</v>
      </c>
      <c r="J230" s="68" t="s">
        <v>890</v>
      </c>
      <c r="K230" s="2" t="s">
        <v>732</v>
      </c>
      <c r="L230" s="68" t="s">
        <v>899</v>
      </c>
      <c r="M230" s="2">
        <v>2.5</v>
      </c>
    </row>
    <row r="231" spans="1:13" ht="64" x14ac:dyDescent="0.2">
      <c r="A231" s="70">
        <v>3804</v>
      </c>
      <c r="B231" s="71" t="s">
        <v>372</v>
      </c>
      <c r="C231" s="71" t="s">
        <v>719</v>
      </c>
      <c r="D231" s="72" t="s">
        <v>560</v>
      </c>
      <c r="E231" s="75">
        <v>7036</v>
      </c>
      <c r="F231" s="7" t="s">
        <v>910</v>
      </c>
      <c r="G231" s="7" t="s">
        <v>631</v>
      </c>
      <c r="H231" s="7" t="s">
        <v>891</v>
      </c>
      <c r="I231" s="73" t="s">
        <v>65</v>
      </c>
      <c r="J231" s="68" t="s">
        <v>890</v>
      </c>
      <c r="K231" s="2" t="s">
        <v>732</v>
      </c>
      <c r="L231" s="68" t="s">
        <v>900</v>
      </c>
      <c r="M231" s="2">
        <v>2.5</v>
      </c>
    </row>
    <row r="232" spans="1:13" ht="84" x14ac:dyDescent="0.2">
      <c r="A232" s="70">
        <v>66</v>
      </c>
      <c r="B232" s="71" t="s">
        <v>66</v>
      </c>
      <c r="C232" s="71" t="s">
        <v>719</v>
      </c>
      <c r="D232" s="72" t="s">
        <v>560</v>
      </c>
      <c r="E232" s="75">
        <v>6795</v>
      </c>
      <c r="F232" s="7" t="s">
        <v>911</v>
      </c>
      <c r="G232" s="7" t="s">
        <v>631</v>
      </c>
      <c r="H232" s="7" t="s">
        <v>892</v>
      </c>
      <c r="I232" s="73" t="s">
        <v>65</v>
      </c>
      <c r="J232" s="68" t="s">
        <v>890</v>
      </c>
      <c r="K232" s="2" t="s">
        <v>732</v>
      </c>
      <c r="L232" s="68" t="s">
        <v>901</v>
      </c>
      <c r="M232" s="2">
        <v>2.5</v>
      </c>
    </row>
    <row r="233" spans="1:13" ht="64" x14ac:dyDescent="0.2">
      <c r="A233" s="70">
        <v>3909</v>
      </c>
      <c r="B233" s="71" t="s">
        <v>383</v>
      </c>
      <c r="C233" s="71" t="s">
        <v>719</v>
      </c>
      <c r="D233" s="72" t="s">
        <v>560</v>
      </c>
      <c r="E233" s="75">
        <v>7041</v>
      </c>
      <c r="F233" s="7" t="s">
        <v>912</v>
      </c>
      <c r="G233" s="7" t="s">
        <v>631</v>
      </c>
      <c r="H233" s="7" t="s">
        <v>893</v>
      </c>
      <c r="I233" s="73" t="s">
        <v>65</v>
      </c>
      <c r="J233" s="68" t="s">
        <v>890</v>
      </c>
      <c r="K233" s="2" t="s">
        <v>732</v>
      </c>
      <c r="L233" s="68" t="s">
        <v>902</v>
      </c>
      <c r="M233" s="2">
        <v>2.5</v>
      </c>
    </row>
    <row r="234" spans="1:13" ht="42" hidden="1" x14ac:dyDescent="0.2">
      <c r="A234" s="70">
        <v>1498</v>
      </c>
      <c r="B234" s="71" t="s">
        <v>197</v>
      </c>
      <c r="C234" s="71" t="s">
        <v>719</v>
      </c>
      <c r="D234" s="72" t="s">
        <v>560</v>
      </c>
      <c r="E234" s="75">
        <v>5833</v>
      </c>
      <c r="F234" s="7" t="s">
        <v>697</v>
      </c>
      <c r="G234" s="7" t="s">
        <v>631</v>
      </c>
      <c r="H234" s="7" t="s">
        <v>1023</v>
      </c>
      <c r="I234" s="73" t="s">
        <v>65</v>
      </c>
      <c r="J234" s="2"/>
      <c r="K234" s="2"/>
      <c r="L234" s="2"/>
      <c r="M234" s="2"/>
    </row>
    <row r="235" spans="1:13" ht="42" hidden="1" x14ac:dyDescent="0.2">
      <c r="A235" s="70">
        <v>1498</v>
      </c>
      <c r="B235" s="71" t="s">
        <v>197</v>
      </c>
      <c r="C235" s="71" t="s">
        <v>721</v>
      </c>
      <c r="D235" s="72" t="s">
        <v>560</v>
      </c>
      <c r="E235" s="75">
        <v>5834</v>
      </c>
      <c r="F235" s="7" t="s">
        <v>698</v>
      </c>
      <c r="G235" s="7">
        <v>0</v>
      </c>
      <c r="H235" s="7" t="s">
        <v>1024</v>
      </c>
      <c r="I235" s="73" t="s">
        <v>65</v>
      </c>
      <c r="J235" s="2"/>
      <c r="K235" s="2"/>
      <c r="L235" s="2"/>
      <c r="M235" s="2"/>
    </row>
    <row r="236" spans="1:13" ht="42" hidden="1" x14ac:dyDescent="0.2">
      <c r="A236" s="70">
        <v>1498</v>
      </c>
      <c r="B236" s="71" t="s">
        <v>197</v>
      </c>
      <c r="C236" s="71" t="s">
        <v>728</v>
      </c>
      <c r="D236" s="72" t="s">
        <v>418</v>
      </c>
      <c r="E236" s="75">
        <v>5835</v>
      </c>
      <c r="F236" s="7" t="s">
        <v>392</v>
      </c>
      <c r="G236" s="7" t="s">
        <v>653</v>
      </c>
      <c r="H236" s="7" t="s">
        <v>1025</v>
      </c>
      <c r="I236" s="73" t="s">
        <v>65</v>
      </c>
      <c r="J236" s="2"/>
      <c r="K236" s="2"/>
      <c r="L236" s="2"/>
      <c r="M236" s="2"/>
    </row>
    <row r="237" spans="1:13" ht="42" hidden="1" x14ac:dyDescent="0.2">
      <c r="A237" s="70">
        <v>5872</v>
      </c>
      <c r="B237" s="71" t="s">
        <v>393</v>
      </c>
      <c r="C237" s="71" t="s">
        <v>726</v>
      </c>
      <c r="D237" s="72" t="s">
        <v>418</v>
      </c>
      <c r="E237" s="75">
        <v>5873</v>
      </c>
      <c r="F237" s="7" t="s">
        <v>396</v>
      </c>
      <c r="G237" s="7" t="s">
        <v>397</v>
      </c>
      <c r="H237" s="7" t="s">
        <v>1026</v>
      </c>
      <c r="I237" s="73" t="s">
        <v>65</v>
      </c>
      <c r="J237" s="2"/>
      <c r="K237" s="2"/>
      <c r="L237" s="2"/>
      <c r="M237" s="2"/>
    </row>
    <row r="238" spans="1:13" ht="28" hidden="1" x14ac:dyDescent="0.2">
      <c r="A238" s="70">
        <v>5907</v>
      </c>
      <c r="B238" s="71" t="s">
        <v>398</v>
      </c>
      <c r="C238" s="71" t="s">
        <v>726</v>
      </c>
      <c r="D238" s="72" t="s">
        <v>418</v>
      </c>
      <c r="E238" s="75">
        <v>5908</v>
      </c>
      <c r="F238" s="7" t="s">
        <v>401</v>
      </c>
      <c r="G238" s="7" t="s">
        <v>397</v>
      </c>
      <c r="H238" s="7" t="s">
        <v>1027</v>
      </c>
      <c r="I238" s="73" t="s">
        <v>65</v>
      </c>
      <c r="J238" s="2"/>
      <c r="K238" s="2"/>
      <c r="L238" s="2"/>
      <c r="M238" s="2"/>
    </row>
    <row r="239" spans="1:13" ht="28" hidden="1" x14ac:dyDescent="0.2">
      <c r="A239" s="70">
        <v>5909</v>
      </c>
      <c r="B239" s="71" t="s">
        <v>402</v>
      </c>
      <c r="C239" s="71" t="s">
        <v>726</v>
      </c>
      <c r="D239" s="72" t="s">
        <v>418</v>
      </c>
      <c r="E239" s="75">
        <v>5910</v>
      </c>
      <c r="F239" s="7" t="s">
        <v>405</v>
      </c>
      <c r="G239" s="7" t="s">
        <v>397</v>
      </c>
      <c r="H239" s="7" t="s">
        <v>1028</v>
      </c>
      <c r="I239" s="73" t="s">
        <v>65</v>
      </c>
      <c r="J239" s="2"/>
      <c r="K239" s="2"/>
      <c r="L239" s="2"/>
      <c r="M239" s="2"/>
    </row>
    <row r="240" spans="1:13" ht="28" hidden="1" x14ac:dyDescent="0.2">
      <c r="A240" s="70">
        <v>5911</v>
      </c>
      <c r="B240" s="71" t="s">
        <v>406</v>
      </c>
      <c r="C240" s="71" t="s">
        <v>726</v>
      </c>
      <c r="D240" s="72" t="s">
        <v>418</v>
      </c>
      <c r="E240" s="75">
        <v>5912</v>
      </c>
      <c r="F240" s="7" t="s">
        <v>408</v>
      </c>
      <c r="G240" s="7" t="s">
        <v>397</v>
      </c>
      <c r="H240" s="7" t="s">
        <v>1029</v>
      </c>
      <c r="I240" s="73" t="s">
        <v>65</v>
      </c>
      <c r="J240" s="2"/>
      <c r="K240" s="2"/>
      <c r="L240" s="2"/>
      <c r="M240" s="2"/>
    </row>
    <row r="241" spans="1:13" ht="28" hidden="1" x14ac:dyDescent="0.2">
      <c r="A241" s="70">
        <v>5913</v>
      </c>
      <c r="B241" s="71" t="s">
        <v>409</v>
      </c>
      <c r="C241" s="71" t="s">
        <v>726</v>
      </c>
      <c r="D241" s="72" t="s">
        <v>418</v>
      </c>
      <c r="E241" s="75">
        <v>5914</v>
      </c>
      <c r="F241" s="7" t="s">
        <v>412</v>
      </c>
      <c r="G241" s="7" t="s">
        <v>397</v>
      </c>
      <c r="H241" s="7" t="s">
        <v>1030</v>
      </c>
      <c r="I241" s="73" t="s">
        <v>65</v>
      </c>
      <c r="J241" s="2"/>
      <c r="K241" s="2"/>
      <c r="L241" s="2"/>
      <c r="M241" s="2"/>
    </row>
    <row r="242" spans="1:13" ht="42" hidden="1" x14ac:dyDescent="0.2">
      <c r="A242" s="70">
        <v>1494</v>
      </c>
      <c r="B242" s="71" t="s">
        <v>193</v>
      </c>
      <c r="C242" s="71" t="s">
        <v>719</v>
      </c>
      <c r="D242" s="72" t="s">
        <v>560</v>
      </c>
      <c r="E242" s="75">
        <v>6092</v>
      </c>
      <c r="F242" s="7" t="s">
        <v>699</v>
      </c>
      <c r="G242" s="7" t="s">
        <v>194</v>
      </c>
      <c r="H242" s="7" t="s">
        <v>1031</v>
      </c>
      <c r="I242" s="73" t="s">
        <v>65</v>
      </c>
      <c r="J242" s="2"/>
      <c r="K242" s="2"/>
      <c r="L242" s="2"/>
      <c r="M242" s="2"/>
    </row>
    <row r="243" spans="1:13" ht="42" hidden="1" x14ac:dyDescent="0.2">
      <c r="A243" s="70">
        <v>1494</v>
      </c>
      <c r="B243" s="71" t="s">
        <v>193</v>
      </c>
      <c r="C243" s="71" t="s">
        <v>721</v>
      </c>
      <c r="D243" s="72" t="s">
        <v>560</v>
      </c>
      <c r="E243" s="75">
        <v>6093</v>
      </c>
      <c r="F243" s="7" t="s">
        <v>700</v>
      </c>
      <c r="G243" s="7" t="s">
        <v>194</v>
      </c>
      <c r="H243" s="7" t="s">
        <v>1032</v>
      </c>
      <c r="I243" s="73" t="s">
        <v>65</v>
      </c>
      <c r="J243" s="2"/>
      <c r="K243" s="2"/>
      <c r="L243" s="2"/>
      <c r="M243" s="2"/>
    </row>
    <row r="244" spans="1:13" ht="42" hidden="1" x14ac:dyDescent="0.2">
      <c r="A244" s="70">
        <v>1494</v>
      </c>
      <c r="B244" s="71" t="s">
        <v>193</v>
      </c>
      <c r="C244" s="71" t="s">
        <v>728</v>
      </c>
      <c r="D244" s="72" t="s">
        <v>418</v>
      </c>
      <c r="E244" s="75">
        <v>6094</v>
      </c>
      <c r="F244" s="7" t="s">
        <v>413</v>
      </c>
      <c r="G244" s="7" t="s">
        <v>194</v>
      </c>
      <c r="H244" s="7" t="s">
        <v>1033</v>
      </c>
      <c r="I244" s="73" t="s">
        <v>65</v>
      </c>
      <c r="J244" s="2"/>
      <c r="K244" s="2"/>
      <c r="L244" s="2"/>
      <c r="M244" s="2"/>
    </row>
    <row r="245" spans="1:13" ht="64" x14ac:dyDescent="0.2">
      <c r="A245" s="70">
        <v>6147</v>
      </c>
      <c r="B245" s="71" t="s">
        <v>414</v>
      </c>
      <c r="C245" s="71" t="s">
        <v>719</v>
      </c>
      <c r="D245" s="72" t="s">
        <v>560</v>
      </c>
      <c r="E245" s="75">
        <v>6833</v>
      </c>
      <c r="F245" s="7" t="s">
        <v>1039</v>
      </c>
      <c r="G245" s="7" t="s">
        <v>631</v>
      </c>
      <c r="H245" s="7" t="s">
        <v>894</v>
      </c>
      <c r="I245" s="73" t="s">
        <v>65</v>
      </c>
      <c r="J245" s="68" t="s">
        <v>890</v>
      </c>
      <c r="K245" s="2" t="s">
        <v>732</v>
      </c>
      <c r="L245" s="68" t="s">
        <v>903</v>
      </c>
      <c r="M245" s="2">
        <v>2.5</v>
      </c>
    </row>
    <row r="246" spans="1:13" ht="42" hidden="1" x14ac:dyDescent="0.2">
      <c r="A246" s="70">
        <v>3515</v>
      </c>
      <c r="B246" s="71" t="s">
        <v>315</v>
      </c>
      <c r="C246" s="71" t="s">
        <v>719</v>
      </c>
      <c r="D246" s="72" t="s">
        <v>560</v>
      </c>
      <c r="E246" s="75">
        <v>6274</v>
      </c>
      <c r="F246" s="7" t="s">
        <v>701</v>
      </c>
      <c r="G246" s="7" t="s">
        <v>631</v>
      </c>
      <c r="H246" s="7" t="s">
        <v>1034</v>
      </c>
      <c r="I246" s="73" t="s">
        <v>65</v>
      </c>
      <c r="J246" s="2"/>
      <c r="K246" s="2"/>
      <c r="L246" s="2"/>
      <c r="M246" s="2"/>
    </row>
    <row r="247" spans="1:13" ht="42" hidden="1" x14ac:dyDescent="0.2">
      <c r="A247" s="70">
        <v>3515</v>
      </c>
      <c r="B247" s="71" t="s">
        <v>315</v>
      </c>
      <c r="C247" s="71" t="s">
        <v>721</v>
      </c>
      <c r="D247" s="72" t="s">
        <v>560</v>
      </c>
      <c r="E247" s="75">
        <v>6275</v>
      </c>
      <c r="F247" s="7" t="s">
        <v>702</v>
      </c>
      <c r="G247" s="7">
        <v>0</v>
      </c>
      <c r="H247" s="7" t="s">
        <v>1035</v>
      </c>
      <c r="I247" s="73" t="s">
        <v>65</v>
      </c>
      <c r="J247" s="2"/>
      <c r="K247" s="2"/>
      <c r="L247" s="2"/>
      <c r="M247" s="2"/>
    </row>
    <row r="248" spans="1:13" ht="42" hidden="1" x14ac:dyDescent="0.2">
      <c r="A248" s="70">
        <v>3515</v>
      </c>
      <c r="B248" s="71" t="s">
        <v>315</v>
      </c>
      <c r="C248" s="71" t="s">
        <v>728</v>
      </c>
      <c r="D248" s="72" t="s">
        <v>418</v>
      </c>
      <c r="E248" s="75">
        <v>6276</v>
      </c>
      <c r="F248" s="7" t="s">
        <v>703</v>
      </c>
      <c r="G248" s="7" t="s">
        <v>653</v>
      </c>
      <c r="H248" s="7" t="s">
        <v>1036</v>
      </c>
      <c r="I248" s="73" t="s">
        <v>65</v>
      </c>
      <c r="J248" s="2"/>
      <c r="K248" s="2"/>
      <c r="L248" s="2"/>
      <c r="M248" s="2"/>
    </row>
  </sheetData>
  <sheetProtection sort="0" autoFilter="0"/>
  <autoFilter ref="A2:M248" xr:uid="{D261D880-72F5-4BD3-B190-8FE9DB43CEE0}">
    <filterColumn colId="12">
      <filters>
        <filter val="2,5"/>
      </filters>
    </filterColumn>
  </autoFilter>
  <mergeCells count="1">
    <mergeCell ref="J1:M1"/>
  </mergeCells>
  <conditionalFormatting sqref="F3:G248">
    <cfRule type="expression" dxfId="3" priority="20">
      <formula>LEFT($H3,3)="ADB"</formula>
    </cfRule>
  </conditionalFormatting>
  <conditionalFormatting sqref="F3:G248">
    <cfRule type="expression" dxfId="2" priority="19">
      <formula>LEFT($I3,3)="ADB"</formula>
    </cfRule>
  </conditionalFormatting>
  <conditionalFormatting sqref="H225:H245">
    <cfRule type="expression" dxfId="1" priority="2">
      <formula>LEFT($H225,3)="ADB"</formula>
    </cfRule>
  </conditionalFormatting>
  <conditionalFormatting sqref="H225:H245">
    <cfRule type="expression" dxfId="0" priority="1">
      <formula>LEFT($I225,3)="ADB"</formula>
    </cfRule>
  </conditionalFormatting>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09B3-B4D9-45C3-AC76-1F7FAD007007}">
  <sheetPr>
    <tabColor theme="9" tint="0.79998168889431442"/>
  </sheetPr>
  <dimension ref="A1:B24"/>
  <sheetViews>
    <sheetView workbookViewId="0">
      <selection activeCell="B12" sqref="A12:B12"/>
    </sheetView>
  </sheetViews>
  <sheetFormatPr baseColWidth="10" defaultColWidth="8.83203125" defaultRowHeight="15" x14ac:dyDescent="0.2"/>
  <cols>
    <col min="1" max="1" width="33.6640625" customWidth="1"/>
    <col min="2" max="2" width="20.5" customWidth="1"/>
  </cols>
  <sheetData>
    <row r="1" spans="1:2" x14ac:dyDescent="0.2">
      <c r="A1" t="s">
        <v>707</v>
      </c>
      <c r="B1" t="s">
        <v>708</v>
      </c>
    </row>
    <row r="2" spans="1:2" x14ac:dyDescent="0.2">
      <c r="A2" t="s">
        <v>709</v>
      </c>
      <c r="B2" t="s">
        <v>560</v>
      </c>
    </row>
    <row r="3" spans="1:2" x14ac:dyDescent="0.2">
      <c r="A3" t="s">
        <v>710</v>
      </c>
      <c r="B3" t="s">
        <v>560</v>
      </c>
    </row>
    <row r="4" spans="1:2" x14ac:dyDescent="0.2">
      <c r="A4" t="s">
        <v>711</v>
      </c>
      <c r="B4" t="s">
        <v>560</v>
      </c>
    </row>
    <row r="5" spans="1:2" x14ac:dyDescent="0.2">
      <c r="A5" t="s">
        <v>712</v>
      </c>
      <c r="B5" t="s">
        <v>560</v>
      </c>
    </row>
    <row r="6" spans="1:2" x14ac:dyDescent="0.2">
      <c r="A6" t="s">
        <v>713</v>
      </c>
      <c r="B6" t="s">
        <v>560</v>
      </c>
    </row>
    <row r="7" spans="1:2" x14ac:dyDescent="0.2">
      <c r="A7" t="s">
        <v>714</v>
      </c>
      <c r="B7" t="s">
        <v>560</v>
      </c>
    </row>
    <row r="8" spans="1:2" x14ac:dyDescent="0.2">
      <c r="A8" t="s">
        <v>715</v>
      </c>
      <c r="B8" t="s">
        <v>560</v>
      </c>
    </row>
    <row r="9" spans="1:2" x14ac:dyDescent="0.2">
      <c r="A9" t="s">
        <v>716</v>
      </c>
      <c r="B9" t="s">
        <v>560</v>
      </c>
    </row>
    <row r="10" spans="1:2" x14ac:dyDescent="0.2">
      <c r="A10" t="s">
        <v>717</v>
      </c>
      <c r="B10" t="s">
        <v>560</v>
      </c>
    </row>
    <row r="11" spans="1:2" x14ac:dyDescent="0.2">
      <c r="A11" t="s">
        <v>718</v>
      </c>
      <c r="B11" t="s">
        <v>560</v>
      </c>
    </row>
    <row r="12" spans="1:2" x14ac:dyDescent="0.2">
      <c r="A12" t="s">
        <v>719</v>
      </c>
      <c r="B12" t="s">
        <v>560</v>
      </c>
    </row>
    <row r="13" spans="1:2" x14ac:dyDescent="0.2">
      <c r="A13" t="s">
        <v>720</v>
      </c>
      <c r="B13" t="s">
        <v>418</v>
      </c>
    </row>
    <row r="14" spans="1:2" x14ac:dyDescent="0.2">
      <c r="A14" t="s">
        <v>721</v>
      </c>
      <c r="B14" t="s">
        <v>560</v>
      </c>
    </row>
    <row r="15" spans="1:2" x14ac:dyDescent="0.2">
      <c r="A15" t="s">
        <v>722</v>
      </c>
      <c r="B15" t="s">
        <v>560</v>
      </c>
    </row>
    <row r="16" spans="1:2" x14ac:dyDescent="0.2">
      <c r="A16" t="s">
        <v>723</v>
      </c>
      <c r="B16" t="s">
        <v>560</v>
      </c>
    </row>
    <row r="17" spans="1:2" x14ac:dyDescent="0.2">
      <c r="A17" t="s">
        <v>724</v>
      </c>
      <c r="B17" t="s">
        <v>560</v>
      </c>
    </row>
    <row r="18" spans="1:2" x14ac:dyDescent="0.2">
      <c r="A18" t="s">
        <v>725</v>
      </c>
      <c r="B18" t="s">
        <v>560</v>
      </c>
    </row>
    <row r="19" spans="1:2" x14ac:dyDescent="0.2">
      <c r="A19" t="s">
        <v>726</v>
      </c>
      <c r="B19" t="s">
        <v>418</v>
      </c>
    </row>
    <row r="20" spans="1:2" x14ac:dyDescent="0.2">
      <c r="A20" t="s">
        <v>727</v>
      </c>
      <c r="B20" t="s">
        <v>418</v>
      </c>
    </row>
    <row r="21" spans="1:2" x14ac:dyDescent="0.2">
      <c r="A21" t="s">
        <v>728</v>
      </c>
      <c r="B21" t="s">
        <v>418</v>
      </c>
    </row>
    <row r="22" spans="1:2" x14ac:dyDescent="0.2">
      <c r="A22" t="s">
        <v>729</v>
      </c>
      <c r="B22" t="s">
        <v>418</v>
      </c>
    </row>
    <row r="23" spans="1:2" x14ac:dyDescent="0.2">
      <c r="A23" t="s">
        <v>730</v>
      </c>
      <c r="B23" t="s">
        <v>418</v>
      </c>
    </row>
    <row r="24" spans="1:2" x14ac:dyDescent="0.2">
      <c r="A24" t="s">
        <v>731</v>
      </c>
      <c r="B24" t="s">
        <v>560</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FDC4-ECAF-4FCC-B87E-5BB8EBAAB8D1}">
  <sheetPr>
    <tabColor theme="1"/>
  </sheetPr>
  <dimension ref="A1:C676"/>
  <sheetViews>
    <sheetView workbookViewId="0">
      <selection activeCell="A2" sqref="A2"/>
    </sheetView>
  </sheetViews>
  <sheetFormatPr baseColWidth="10" defaultColWidth="8.6640625" defaultRowHeight="13" x14ac:dyDescent="0.15"/>
  <cols>
    <col min="1" max="1" width="32.1640625" style="32" customWidth="1"/>
    <col min="2" max="2" width="36.6640625" style="32" customWidth="1"/>
    <col min="3" max="16384" width="8.6640625" style="32"/>
  </cols>
  <sheetData>
    <row r="1" spans="1:3" ht="24" x14ac:dyDescent="0.3">
      <c r="A1" s="6" t="s">
        <v>0</v>
      </c>
      <c r="B1"/>
      <c r="C1"/>
    </row>
    <row r="2" spans="1:3" ht="15" x14ac:dyDescent="0.2">
      <c r="A2" s="36" t="s">
        <v>857</v>
      </c>
      <c r="B2" s="31" t="s">
        <v>856</v>
      </c>
    </row>
    <row r="3" spans="1:3" ht="15" x14ac:dyDescent="0.2">
      <c r="A3"/>
      <c r="B3"/>
      <c r="C3"/>
    </row>
    <row r="4" spans="1:3" ht="21" x14ac:dyDescent="0.2">
      <c r="A4" s="33" t="s">
        <v>7</v>
      </c>
      <c r="B4"/>
      <c r="C4"/>
    </row>
    <row r="5" spans="1:3" ht="16" x14ac:dyDescent="0.15">
      <c r="A5" s="34" t="s">
        <v>419</v>
      </c>
      <c r="B5" s="34" t="s">
        <v>420</v>
      </c>
    </row>
    <row r="6" spans="1:3" ht="16" x14ac:dyDescent="0.2">
      <c r="A6" s="64" t="s">
        <v>805</v>
      </c>
      <c r="B6" s="64" t="s">
        <v>806</v>
      </c>
    </row>
    <row r="7" spans="1:3" ht="16" x14ac:dyDescent="0.2">
      <c r="A7" s="64" t="s">
        <v>815</v>
      </c>
      <c r="B7" s="64" t="s">
        <v>816</v>
      </c>
    </row>
    <row r="8" spans="1:3" ht="16" x14ac:dyDescent="0.2">
      <c r="A8" s="64" t="s">
        <v>589</v>
      </c>
      <c r="B8" s="64" t="s">
        <v>561</v>
      </c>
    </row>
    <row r="9" spans="1:3" ht="16" x14ac:dyDescent="0.2">
      <c r="A9" s="64" t="s">
        <v>858</v>
      </c>
      <c r="B9" s="64" t="s">
        <v>461</v>
      </c>
    </row>
    <row r="10" spans="1:3" ht="16" x14ac:dyDescent="0.2">
      <c r="A10" s="64" t="s">
        <v>522</v>
      </c>
      <c r="B10" s="64" t="s">
        <v>547</v>
      </c>
    </row>
    <row r="11" spans="1:3" ht="16" x14ac:dyDescent="0.2">
      <c r="A11" s="64" t="s">
        <v>590</v>
      </c>
      <c r="B11" s="64" t="s">
        <v>461</v>
      </c>
    </row>
    <row r="12" spans="1:3" ht="16" x14ac:dyDescent="0.2">
      <c r="A12" s="64" t="s">
        <v>817</v>
      </c>
      <c r="B12" s="64" t="s">
        <v>794</v>
      </c>
    </row>
    <row r="13" spans="1:3" ht="16" x14ac:dyDescent="0.2">
      <c r="A13" s="64" t="s">
        <v>523</v>
      </c>
      <c r="B13" s="64" t="s">
        <v>548</v>
      </c>
    </row>
    <row r="14" spans="1:3" ht="16" x14ac:dyDescent="0.2">
      <c r="A14" s="64" t="s">
        <v>524</v>
      </c>
      <c r="B14" s="64" t="s">
        <v>549</v>
      </c>
    </row>
    <row r="15" spans="1:3" ht="16" x14ac:dyDescent="0.2">
      <c r="A15" s="64" t="s">
        <v>705</v>
      </c>
      <c r="B15" s="64" t="s">
        <v>567</v>
      </c>
    </row>
    <row r="16" spans="1:3" ht="16" x14ac:dyDescent="0.2">
      <c r="A16" s="64" t="s">
        <v>423</v>
      </c>
      <c r="B16" s="64" t="s">
        <v>562</v>
      </c>
    </row>
    <row r="17" spans="1:2" ht="16" x14ac:dyDescent="0.2">
      <c r="A17" s="64" t="s">
        <v>591</v>
      </c>
      <c r="B17" s="64" t="s">
        <v>421</v>
      </c>
    </row>
    <row r="18" spans="1:2" ht="16" x14ac:dyDescent="0.2">
      <c r="A18" s="64" t="s">
        <v>859</v>
      </c>
      <c r="B18" s="64" t="s">
        <v>471</v>
      </c>
    </row>
    <row r="19" spans="1:2" ht="16" x14ac:dyDescent="0.2">
      <c r="A19" s="64" t="s">
        <v>424</v>
      </c>
      <c r="B19" s="64" t="s">
        <v>549</v>
      </c>
    </row>
    <row r="20" spans="1:2" ht="16" x14ac:dyDescent="0.2">
      <c r="A20" s="64" t="s">
        <v>818</v>
      </c>
      <c r="B20" s="64" t="s">
        <v>436</v>
      </c>
    </row>
    <row r="21" spans="1:2" ht="16" x14ac:dyDescent="0.2">
      <c r="A21" s="64" t="s">
        <v>819</v>
      </c>
      <c r="B21" s="64" t="s">
        <v>820</v>
      </c>
    </row>
    <row r="22" spans="1:2" ht="16" x14ac:dyDescent="0.2">
      <c r="A22" s="64" t="s">
        <v>592</v>
      </c>
      <c r="B22" s="64" t="s">
        <v>471</v>
      </c>
    </row>
    <row r="23" spans="1:2" ht="16" x14ac:dyDescent="0.2">
      <c r="A23" s="64" t="s">
        <v>425</v>
      </c>
      <c r="B23" s="64" t="s">
        <v>807</v>
      </c>
    </row>
    <row r="24" spans="1:2" ht="16" x14ac:dyDescent="0.2">
      <c r="A24" s="64" t="s">
        <v>593</v>
      </c>
      <c r="B24" s="64" t="s">
        <v>563</v>
      </c>
    </row>
    <row r="25" spans="1:2" ht="16" x14ac:dyDescent="0.2">
      <c r="A25" s="64" t="s">
        <v>594</v>
      </c>
      <c r="B25" s="64" t="s">
        <v>564</v>
      </c>
    </row>
    <row r="26" spans="1:2" ht="16" x14ac:dyDescent="0.2">
      <c r="A26" s="64" t="s">
        <v>860</v>
      </c>
      <c r="B26" s="64" t="s">
        <v>567</v>
      </c>
    </row>
    <row r="27" spans="1:2" ht="16" x14ac:dyDescent="0.2">
      <c r="A27" s="64" t="s">
        <v>427</v>
      </c>
      <c r="B27" s="64" t="s">
        <v>565</v>
      </c>
    </row>
    <row r="28" spans="1:2" ht="16" x14ac:dyDescent="0.2">
      <c r="A28" s="64" t="s">
        <v>428</v>
      </c>
      <c r="B28" s="64" t="s">
        <v>545</v>
      </c>
    </row>
    <row r="29" spans="1:2" ht="16" x14ac:dyDescent="0.2">
      <c r="A29" s="64" t="s">
        <v>429</v>
      </c>
      <c r="B29" s="64" t="s">
        <v>430</v>
      </c>
    </row>
    <row r="30" spans="1:2" ht="16" x14ac:dyDescent="0.2">
      <c r="A30" s="64" t="s">
        <v>861</v>
      </c>
      <c r="B30" s="64" t="s">
        <v>490</v>
      </c>
    </row>
    <row r="31" spans="1:2" ht="16" x14ac:dyDescent="0.2">
      <c r="A31" s="64" t="s">
        <v>431</v>
      </c>
      <c r="B31" s="64" t="s">
        <v>549</v>
      </c>
    </row>
    <row r="32" spans="1:2" ht="16" x14ac:dyDescent="0.2">
      <c r="A32" s="64" t="s">
        <v>432</v>
      </c>
      <c r="B32" s="64" t="s">
        <v>566</v>
      </c>
    </row>
    <row r="33" spans="1:2" ht="16" x14ac:dyDescent="0.2">
      <c r="A33" s="64" t="s">
        <v>595</v>
      </c>
      <c r="B33" s="64" t="s">
        <v>421</v>
      </c>
    </row>
    <row r="34" spans="1:2" ht="16" x14ac:dyDescent="0.2">
      <c r="A34" s="64" t="s">
        <v>862</v>
      </c>
      <c r="B34" s="64" t="s">
        <v>789</v>
      </c>
    </row>
    <row r="35" spans="1:2" ht="16" x14ac:dyDescent="0.2">
      <c r="A35" s="64" t="s">
        <v>433</v>
      </c>
      <c r="B35" s="64" t="s">
        <v>434</v>
      </c>
    </row>
    <row r="36" spans="1:2" ht="16" x14ac:dyDescent="0.2">
      <c r="A36" s="64" t="s">
        <v>780</v>
      </c>
      <c r="B36" s="64" t="s">
        <v>779</v>
      </c>
    </row>
    <row r="37" spans="1:2" ht="16" x14ac:dyDescent="0.2">
      <c r="A37" s="64" t="s">
        <v>525</v>
      </c>
      <c r="B37" s="64" t="s">
        <v>550</v>
      </c>
    </row>
    <row r="38" spans="1:2" ht="16" x14ac:dyDescent="0.2">
      <c r="A38" s="64" t="s">
        <v>526</v>
      </c>
      <c r="B38" s="64" t="s">
        <v>546</v>
      </c>
    </row>
    <row r="39" spans="1:2" ht="16" x14ac:dyDescent="0.2">
      <c r="A39" s="64" t="s">
        <v>435</v>
      </c>
      <c r="B39" s="64" t="s">
        <v>436</v>
      </c>
    </row>
    <row r="40" spans="1:2" ht="16" x14ac:dyDescent="0.2">
      <c r="A40" s="64" t="s">
        <v>437</v>
      </c>
      <c r="B40" s="64" t="s">
        <v>556</v>
      </c>
    </row>
    <row r="41" spans="1:2" ht="16" x14ac:dyDescent="0.2">
      <c r="A41" s="64" t="s">
        <v>527</v>
      </c>
      <c r="B41" s="64" t="s">
        <v>550</v>
      </c>
    </row>
    <row r="42" spans="1:2" ht="16" x14ac:dyDescent="0.2">
      <c r="A42" s="64" t="s">
        <v>596</v>
      </c>
      <c r="B42" s="64" t="s">
        <v>568</v>
      </c>
    </row>
    <row r="43" spans="1:2" ht="16" x14ac:dyDescent="0.2">
      <c r="A43" s="64" t="s">
        <v>821</v>
      </c>
      <c r="B43" s="64" t="s">
        <v>421</v>
      </c>
    </row>
    <row r="44" spans="1:2" ht="16" x14ac:dyDescent="0.2">
      <c r="A44" s="64" t="s">
        <v>438</v>
      </c>
      <c r="B44" s="64" t="s">
        <v>863</v>
      </c>
    </row>
    <row r="45" spans="1:2" ht="16" x14ac:dyDescent="0.2">
      <c r="A45" s="64" t="s">
        <v>864</v>
      </c>
      <c r="B45" s="64" t="s">
        <v>421</v>
      </c>
    </row>
    <row r="46" spans="1:2" ht="16" x14ac:dyDescent="0.2">
      <c r="A46" s="64" t="s">
        <v>439</v>
      </c>
      <c r="B46" s="64" t="s">
        <v>421</v>
      </c>
    </row>
    <row r="47" spans="1:2" ht="16" x14ac:dyDescent="0.2">
      <c r="A47" s="64" t="s">
        <v>528</v>
      </c>
      <c r="B47" s="64" t="s">
        <v>543</v>
      </c>
    </row>
    <row r="48" spans="1:2" ht="16" x14ac:dyDescent="0.2">
      <c r="A48" s="64" t="s">
        <v>440</v>
      </c>
      <c r="B48" s="64" t="s">
        <v>569</v>
      </c>
    </row>
    <row r="49" spans="1:2" ht="16" x14ac:dyDescent="0.2">
      <c r="A49" s="64" t="s">
        <v>790</v>
      </c>
      <c r="B49" s="64" t="s">
        <v>789</v>
      </c>
    </row>
    <row r="50" spans="1:2" ht="16" x14ac:dyDescent="0.2">
      <c r="A50" s="64" t="s">
        <v>441</v>
      </c>
      <c r="B50" s="64" t="s">
        <v>442</v>
      </c>
    </row>
    <row r="51" spans="1:2" ht="16" x14ac:dyDescent="0.2">
      <c r="A51" s="64" t="s">
        <v>443</v>
      </c>
      <c r="B51" s="64" t="s">
        <v>444</v>
      </c>
    </row>
    <row r="52" spans="1:2" ht="16" x14ac:dyDescent="0.2">
      <c r="A52" s="64" t="s">
        <v>445</v>
      </c>
      <c r="B52" s="64" t="s">
        <v>541</v>
      </c>
    </row>
    <row r="53" spans="1:2" ht="16" x14ac:dyDescent="0.2">
      <c r="A53" s="64" t="s">
        <v>597</v>
      </c>
      <c r="B53" s="64" t="s">
        <v>421</v>
      </c>
    </row>
    <row r="54" spans="1:2" ht="16" x14ac:dyDescent="0.2">
      <c r="A54" s="64" t="s">
        <v>446</v>
      </c>
      <c r="B54" s="64" t="s">
        <v>865</v>
      </c>
    </row>
    <row r="55" spans="1:2" ht="16" x14ac:dyDescent="0.2">
      <c r="A55" s="64" t="s">
        <v>808</v>
      </c>
      <c r="B55" s="64" t="s">
        <v>421</v>
      </c>
    </row>
    <row r="56" spans="1:2" ht="16" x14ac:dyDescent="0.2">
      <c r="A56" s="64" t="s">
        <v>598</v>
      </c>
      <c r="B56" s="64" t="s">
        <v>570</v>
      </c>
    </row>
    <row r="57" spans="1:2" ht="16" x14ac:dyDescent="0.2">
      <c r="A57" s="64" t="s">
        <v>791</v>
      </c>
      <c r="B57" s="64" t="s">
        <v>426</v>
      </c>
    </row>
    <row r="58" spans="1:2" ht="16" x14ac:dyDescent="0.2">
      <c r="A58" s="64" t="s">
        <v>447</v>
      </c>
      <c r="B58" s="64" t="s">
        <v>448</v>
      </c>
    </row>
    <row r="59" spans="1:2" ht="16" x14ac:dyDescent="0.2">
      <c r="A59" s="64" t="s">
        <v>529</v>
      </c>
      <c r="B59" s="64" t="s">
        <v>551</v>
      </c>
    </row>
    <row r="60" spans="1:2" ht="16" x14ac:dyDescent="0.2">
      <c r="A60" s="64" t="s">
        <v>449</v>
      </c>
      <c r="B60" s="64" t="s">
        <v>564</v>
      </c>
    </row>
    <row r="61" spans="1:2" ht="16" x14ac:dyDescent="0.2">
      <c r="A61" s="64" t="s">
        <v>450</v>
      </c>
      <c r="B61" s="64" t="s">
        <v>451</v>
      </c>
    </row>
    <row r="62" spans="1:2" ht="16" x14ac:dyDescent="0.2">
      <c r="A62" s="64" t="s">
        <v>822</v>
      </c>
      <c r="B62" s="64" t="s">
        <v>579</v>
      </c>
    </row>
    <row r="63" spans="1:2" ht="16" x14ac:dyDescent="0.2">
      <c r="A63" s="64" t="s">
        <v>452</v>
      </c>
      <c r="B63" s="64" t="s">
        <v>571</v>
      </c>
    </row>
    <row r="64" spans="1:2" ht="16" x14ac:dyDescent="0.2">
      <c r="A64" s="64" t="s">
        <v>866</v>
      </c>
      <c r="B64" s="64" t="s">
        <v>831</v>
      </c>
    </row>
    <row r="65" spans="1:2" ht="16" x14ac:dyDescent="0.2">
      <c r="A65" s="64" t="s">
        <v>454</v>
      </c>
      <c r="B65" s="64" t="s">
        <v>453</v>
      </c>
    </row>
    <row r="66" spans="1:2" ht="16" x14ac:dyDescent="0.2">
      <c r="A66" s="64" t="s">
        <v>867</v>
      </c>
      <c r="B66" s="64" t="s">
        <v>823</v>
      </c>
    </row>
    <row r="67" spans="1:2" ht="16" x14ac:dyDescent="0.2">
      <c r="A67" s="64" t="s">
        <v>455</v>
      </c>
      <c r="B67" s="64" t="s">
        <v>442</v>
      </c>
    </row>
    <row r="68" spans="1:2" ht="16" x14ac:dyDescent="0.2">
      <c r="A68" s="64" t="s">
        <v>599</v>
      </c>
      <c r="B68" s="64" t="s">
        <v>473</v>
      </c>
    </row>
    <row r="69" spans="1:2" ht="16" x14ac:dyDescent="0.2">
      <c r="A69" s="64" t="s">
        <v>600</v>
      </c>
      <c r="B69" s="64" t="s">
        <v>442</v>
      </c>
    </row>
    <row r="70" spans="1:2" ht="16" x14ac:dyDescent="0.2">
      <c r="A70" s="64" t="s">
        <v>601</v>
      </c>
      <c r="B70" s="64" t="s">
        <v>572</v>
      </c>
    </row>
    <row r="71" spans="1:2" ht="16" x14ac:dyDescent="0.2">
      <c r="A71" s="64" t="s">
        <v>602</v>
      </c>
      <c r="B71" s="64" t="s">
        <v>434</v>
      </c>
    </row>
    <row r="72" spans="1:2" ht="16" x14ac:dyDescent="0.2">
      <c r="A72" s="64" t="s">
        <v>456</v>
      </c>
      <c r="B72" s="64" t="s">
        <v>573</v>
      </c>
    </row>
    <row r="73" spans="1:2" ht="16" x14ac:dyDescent="0.2">
      <c r="A73" s="64" t="s">
        <v>457</v>
      </c>
      <c r="B73" s="64" t="s">
        <v>809</v>
      </c>
    </row>
    <row r="74" spans="1:2" ht="16" x14ac:dyDescent="0.2">
      <c r="A74" s="64" t="s">
        <v>868</v>
      </c>
      <c r="B74" s="64" t="s">
        <v>436</v>
      </c>
    </row>
    <row r="75" spans="1:2" ht="16" x14ac:dyDescent="0.2">
      <c r="A75" s="64" t="s">
        <v>542</v>
      </c>
      <c r="B75" s="64" t="s">
        <v>543</v>
      </c>
    </row>
    <row r="76" spans="1:2" ht="16" x14ac:dyDescent="0.2">
      <c r="A76" s="64" t="s">
        <v>792</v>
      </c>
      <c r="B76" s="64" t="s">
        <v>488</v>
      </c>
    </row>
    <row r="77" spans="1:2" ht="16" x14ac:dyDescent="0.2">
      <c r="A77" s="64" t="s">
        <v>603</v>
      </c>
      <c r="B77" s="64" t="s">
        <v>442</v>
      </c>
    </row>
    <row r="78" spans="1:2" ht="16" x14ac:dyDescent="0.2">
      <c r="A78" s="64" t="s">
        <v>458</v>
      </c>
      <c r="B78" s="64" t="s">
        <v>544</v>
      </c>
    </row>
    <row r="79" spans="1:2" ht="16" x14ac:dyDescent="0.2">
      <c r="A79" s="64" t="s">
        <v>459</v>
      </c>
      <c r="B79" s="64" t="s">
        <v>544</v>
      </c>
    </row>
    <row r="80" spans="1:2" ht="16" x14ac:dyDescent="0.2">
      <c r="A80" s="64" t="s">
        <v>824</v>
      </c>
      <c r="B80" s="64" t="s">
        <v>442</v>
      </c>
    </row>
    <row r="81" spans="1:2" ht="16" x14ac:dyDescent="0.2">
      <c r="A81" s="64" t="s">
        <v>460</v>
      </c>
      <c r="B81" s="64" t="s">
        <v>546</v>
      </c>
    </row>
    <row r="82" spans="1:2" ht="16" x14ac:dyDescent="0.2">
      <c r="A82" s="64" t="s">
        <v>530</v>
      </c>
      <c r="B82" s="64" t="s">
        <v>461</v>
      </c>
    </row>
    <row r="83" spans="1:2" ht="16" x14ac:dyDescent="0.2">
      <c r="A83" s="64" t="s">
        <v>604</v>
      </c>
      <c r="B83" s="64" t="s">
        <v>574</v>
      </c>
    </row>
    <row r="84" spans="1:2" ht="16" x14ac:dyDescent="0.2">
      <c r="A84" s="64" t="s">
        <v>462</v>
      </c>
      <c r="B84" s="64" t="s">
        <v>549</v>
      </c>
    </row>
    <row r="85" spans="1:2" ht="16" x14ac:dyDescent="0.2">
      <c r="A85" s="64" t="s">
        <v>793</v>
      </c>
      <c r="B85" s="64" t="s">
        <v>421</v>
      </c>
    </row>
    <row r="86" spans="1:2" ht="16" x14ac:dyDescent="0.2">
      <c r="A86" s="64" t="s">
        <v>869</v>
      </c>
      <c r="B86" s="64" t="s">
        <v>794</v>
      </c>
    </row>
    <row r="87" spans="1:2" ht="16" x14ac:dyDescent="0.2">
      <c r="A87" s="64" t="s">
        <v>531</v>
      </c>
      <c r="B87" s="64" t="s">
        <v>422</v>
      </c>
    </row>
    <row r="88" spans="1:2" ht="16" x14ac:dyDescent="0.2">
      <c r="A88" s="64" t="s">
        <v>463</v>
      </c>
      <c r="B88" s="64" t="s">
        <v>575</v>
      </c>
    </row>
    <row r="89" spans="1:2" ht="16" x14ac:dyDescent="0.2">
      <c r="A89" s="64" t="s">
        <v>870</v>
      </c>
      <c r="B89" s="64" t="s">
        <v>871</v>
      </c>
    </row>
    <row r="90" spans="1:2" ht="16" x14ac:dyDescent="0.2">
      <c r="A90" s="64" t="s">
        <v>605</v>
      </c>
      <c r="B90" s="64" t="s">
        <v>444</v>
      </c>
    </row>
    <row r="91" spans="1:2" ht="16" x14ac:dyDescent="0.2">
      <c r="A91" s="64" t="s">
        <v>464</v>
      </c>
      <c r="B91" s="64" t="s">
        <v>556</v>
      </c>
    </row>
    <row r="92" spans="1:2" ht="16" x14ac:dyDescent="0.2">
      <c r="A92" s="64" t="s">
        <v>465</v>
      </c>
      <c r="B92" s="64" t="s">
        <v>466</v>
      </c>
    </row>
    <row r="93" spans="1:2" ht="16" x14ac:dyDescent="0.2">
      <c r="A93" s="64" t="s">
        <v>872</v>
      </c>
      <c r="B93" s="64" t="s">
        <v>552</v>
      </c>
    </row>
    <row r="94" spans="1:2" ht="16" x14ac:dyDescent="0.2">
      <c r="A94" s="64" t="s">
        <v>467</v>
      </c>
      <c r="B94" s="64" t="s">
        <v>556</v>
      </c>
    </row>
    <row r="95" spans="1:2" ht="16" x14ac:dyDescent="0.2">
      <c r="A95" s="64" t="s">
        <v>468</v>
      </c>
      <c r="B95" s="64" t="s">
        <v>469</v>
      </c>
    </row>
    <row r="96" spans="1:2" ht="16" x14ac:dyDescent="0.2">
      <c r="A96" s="64" t="s">
        <v>532</v>
      </c>
      <c r="B96" s="64" t="s">
        <v>421</v>
      </c>
    </row>
    <row r="97" spans="1:2" ht="16" x14ac:dyDescent="0.2">
      <c r="A97" s="64" t="s">
        <v>606</v>
      </c>
      <c r="B97" s="64" t="s">
        <v>577</v>
      </c>
    </row>
    <row r="98" spans="1:2" ht="16" x14ac:dyDescent="0.2">
      <c r="A98" s="64" t="s">
        <v>607</v>
      </c>
      <c r="B98" s="64" t="s">
        <v>426</v>
      </c>
    </row>
    <row r="99" spans="1:2" ht="16" x14ac:dyDescent="0.2">
      <c r="A99" s="64" t="s">
        <v>470</v>
      </c>
      <c r="B99" s="64" t="s">
        <v>471</v>
      </c>
    </row>
    <row r="100" spans="1:2" ht="16" x14ac:dyDescent="0.2">
      <c r="A100" s="64" t="s">
        <v>472</v>
      </c>
      <c r="B100" s="64" t="s">
        <v>473</v>
      </c>
    </row>
    <row r="101" spans="1:2" ht="16" x14ac:dyDescent="0.2">
      <c r="A101" s="64" t="s">
        <v>608</v>
      </c>
      <c r="B101" s="64" t="s">
        <v>578</v>
      </c>
    </row>
    <row r="102" spans="1:2" ht="16" x14ac:dyDescent="0.2">
      <c r="A102" s="64" t="s">
        <v>533</v>
      </c>
      <c r="B102" s="64" t="s">
        <v>553</v>
      </c>
    </row>
    <row r="103" spans="1:2" ht="16" x14ac:dyDescent="0.2">
      <c r="A103" s="64" t="s">
        <v>474</v>
      </c>
      <c r="B103" s="64" t="s">
        <v>421</v>
      </c>
    </row>
    <row r="104" spans="1:2" ht="16" x14ac:dyDescent="0.2">
      <c r="A104" s="64" t="s">
        <v>475</v>
      </c>
      <c r="B104" s="64" t="s">
        <v>579</v>
      </c>
    </row>
    <row r="105" spans="1:2" ht="16" x14ac:dyDescent="0.2">
      <c r="A105" s="64" t="s">
        <v>825</v>
      </c>
      <c r="B105" s="64" t="s">
        <v>551</v>
      </c>
    </row>
    <row r="106" spans="1:2" ht="16" x14ac:dyDescent="0.2">
      <c r="A106" s="64" t="s">
        <v>476</v>
      </c>
      <c r="B106" s="64" t="s">
        <v>421</v>
      </c>
    </row>
    <row r="107" spans="1:2" ht="16" x14ac:dyDescent="0.2">
      <c r="A107" s="64" t="s">
        <v>609</v>
      </c>
      <c r="B107" s="64" t="s">
        <v>549</v>
      </c>
    </row>
    <row r="108" spans="1:2" ht="16" x14ac:dyDescent="0.2">
      <c r="A108" s="64" t="s">
        <v>810</v>
      </c>
      <c r="B108" s="64" t="s">
        <v>545</v>
      </c>
    </row>
    <row r="109" spans="1:2" ht="16" x14ac:dyDescent="0.2">
      <c r="A109" s="64" t="s">
        <v>477</v>
      </c>
      <c r="B109" s="64" t="s">
        <v>478</v>
      </c>
    </row>
    <row r="110" spans="1:2" ht="16" x14ac:dyDescent="0.2">
      <c r="A110" s="64" t="s">
        <v>739</v>
      </c>
      <c r="B110" s="64" t="s">
        <v>421</v>
      </c>
    </row>
    <row r="111" spans="1:2" ht="16" x14ac:dyDescent="0.2">
      <c r="A111" s="64" t="s">
        <v>795</v>
      </c>
      <c r="B111" s="64" t="s">
        <v>796</v>
      </c>
    </row>
    <row r="112" spans="1:2" ht="16" x14ac:dyDescent="0.2">
      <c r="A112" s="64" t="s">
        <v>811</v>
      </c>
      <c r="B112" s="64" t="s">
        <v>812</v>
      </c>
    </row>
    <row r="113" spans="1:2" ht="16" x14ac:dyDescent="0.2">
      <c r="A113" s="64" t="s">
        <v>479</v>
      </c>
      <c r="B113" s="64" t="s">
        <v>430</v>
      </c>
    </row>
    <row r="114" spans="1:2" ht="16" x14ac:dyDescent="0.2">
      <c r="A114" s="64" t="s">
        <v>480</v>
      </c>
      <c r="B114" s="64" t="s">
        <v>421</v>
      </c>
    </row>
    <row r="115" spans="1:2" ht="16" x14ac:dyDescent="0.2">
      <c r="A115" s="64" t="s">
        <v>481</v>
      </c>
      <c r="B115" s="64" t="s">
        <v>421</v>
      </c>
    </row>
    <row r="116" spans="1:2" ht="16" x14ac:dyDescent="0.2">
      <c r="A116" s="64" t="s">
        <v>740</v>
      </c>
      <c r="B116" s="64" t="s">
        <v>741</v>
      </c>
    </row>
    <row r="117" spans="1:2" ht="16" x14ac:dyDescent="0.2">
      <c r="A117" s="64" t="s">
        <v>797</v>
      </c>
      <c r="B117" s="64" t="s">
        <v>421</v>
      </c>
    </row>
    <row r="118" spans="1:2" ht="16" x14ac:dyDescent="0.2">
      <c r="A118" s="64" t="s">
        <v>483</v>
      </c>
      <c r="B118" s="64" t="s">
        <v>478</v>
      </c>
    </row>
    <row r="119" spans="1:2" ht="16" x14ac:dyDescent="0.2">
      <c r="A119" s="64" t="s">
        <v>873</v>
      </c>
      <c r="B119" s="64" t="s">
        <v>874</v>
      </c>
    </row>
    <row r="120" spans="1:2" ht="16" x14ac:dyDescent="0.2">
      <c r="A120" s="64" t="s">
        <v>610</v>
      </c>
      <c r="B120" s="64" t="s">
        <v>580</v>
      </c>
    </row>
    <row r="121" spans="1:2" ht="16" x14ac:dyDescent="0.2">
      <c r="A121" s="64" t="s">
        <v>611</v>
      </c>
      <c r="B121" s="64" t="s">
        <v>571</v>
      </c>
    </row>
    <row r="122" spans="1:2" ht="16" x14ac:dyDescent="0.2">
      <c r="A122" s="64" t="s">
        <v>875</v>
      </c>
      <c r="B122" s="64" t="s">
        <v>548</v>
      </c>
    </row>
    <row r="123" spans="1:2" ht="16" x14ac:dyDescent="0.2">
      <c r="A123" s="64" t="s">
        <v>484</v>
      </c>
      <c r="B123" s="64" t="s">
        <v>566</v>
      </c>
    </row>
    <row r="124" spans="1:2" ht="16" x14ac:dyDescent="0.2">
      <c r="A124" s="64" t="s">
        <v>485</v>
      </c>
      <c r="B124" s="64" t="s">
        <v>486</v>
      </c>
    </row>
    <row r="125" spans="1:2" ht="16" x14ac:dyDescent="0.2">
      <c r="A125" s="64" t="s">
        <v>612</v>
      </c>
      <c r="B125" s="64" t="s">
        <v>471</v>
      </c>
    </row>
    <row r="126" spans="1:2" ht="16" x14ac:dyDescent="0.2">
      <c r="A126" s="64" t="s">
        <v>487</v>
      </c>
      <c r="B126" s="64" t="s">
        <v>488</v>
      </c>
    </row>
    <row r="127" spans="1:2" ht="16" x14ac:dyDescent="0.2">
      <c r="A127" s="64" t="s">
        <v>813</v>
      </c>
      <c r="B127" s="64" t="s">
        <v>421</v>
      </c>
    </row>
    <row r="128" spans="1:2" ht="16" x14ac:dyDescent="0.2">
      <c r="A128" s="64" t="s">
        <v>489</v>
      </c>
      <c r="B128" s="64" t="s">
        <v>490</v>
      </c>
    </row>
    <row r="129" spans="1:2" ht="16" x14ac:dyDescent="0.2">
      <c r="A129" s="64" t="s">
        <v>876</v>
      </c>
      <c r="B129" s="64" t="s">
        <v>421</v>
      </c>
    </row>
    <row r="130" spans="1:2" ht="16" x14ac:dyDescent="0.2">
      <c r="A130" s="64" t="s">
        <v>613</v>
      </c>
      <c r="B130" s="64" t="s">
        <v>421</v>
      </c>
    </row>
    <row r="131" spans="1:2" ht="16" x14ac:dyDescent="0.2">
      <c r="A131" s="64" t="s">
        <v>491</v>
      </c>
      <c r="B131" s="64" t="s">
        <v>492</v>
      </c>
    </row>
    <row r="132" spans="1:2" ht="16" x14ac:dyDescent="0.2">
      <c r="A132" s="64" t="s">
        <v>534</v>
      </c>
      <c r="B132" s="64" t="s">
        <v>495</v>
      </c>
    </row>
    <row r="133" spans="1:2" ht="16" x14ac:dyDescent="0.2">
      <c r="A133" s="64" t="s">
        <v>493</v>
      </c>
      <c r="B133" s="64" t="s">
        <v>554</v>
      </c>
    </row>
    <row r="134" spans="1:2" ht="16" x14ac:dyDescent="0.2">
      <c r="A134" s="64" t="s">
        <v>614</v>
      </c>
      <c r="B134" s="64" t="s">
        <v>564</v>
      </c>
    </row>
    <row r="135" spans="1:2" ht="16" x14ac:dyDescent="0.2">
      <c r="A135" s="64" t="s">
        <v>615</v>
      </c>
      <c r="B135" s="64" t="s">
        <v>492</v>
      </c>
    </row>
    <row r="136" spans="1:2" ht="16" x14ac:dyDescent="0.2">
      <c r="A136" s="64" t="s">
        <v>616</v>
      </c>
      <c r="B136" s="64" t="s">
        <v>421</v>
      </c>
    </row>
    <row r="137" spans="1:2" ht="16" x14ac:dyDescent="0.2">
      <c r="A137" s="64" t="s">
        <v>617</v>
      </c>
      <c r="B137" s="64" t="s">
        <v>495</v>
      </c>
    </row>
    <row r="138" spans="1:2" ht="16" x14ac:dyDescent="0.2">
      <c r="A138" s="64" t="s">
        <v>877</v>
      </c>
      <c r="B138" s="64" t="s">
        <v>863</v>
      </c>
    </row>
    <row r="139" spans="1:2" ht="16" x14ac:dyDescent="0.2">
      <c r="A139" s="64" t="s">
        <v>494</v>
      </c>
      <c r="B139" s="64" t="s">
        <v>482</v>
      </c>
    </row>
    <row r="140" spans="1:2" ht="16" x14ac:dyDescent="0.2">
      <c r="A140" s="64" t="s">
        <v>618</v>
      </c>
      <c r="B140" s="64" t="s">
        <v>581</v>
      </c>
    </row>
    <row r="141" spans="1:2" ht="16" x14ac:dyDescent="0.2">
      <c r="A141" s="64" t="s">
        <v>826</v>
      </c>
      <c r="B141" s="64" t="s">
        <v>422</v>
      </c>
    </row>
    <row r="142" spans="1:2" ht="16" x14ac:dyDescent="0.2">
      <c r="A142" s="64" t="s">
        <v>535</v>
      </c>
      <c r="B142" s="64" t="s">
        <v>495</v>
      </c>
    </row>
    <row r="143" spans="1:2" ht="16" x14ac:dyDescent="0.2">
      <c r="A143" s="64" t="s">
        <v>619</v>
      </c>
      <c r="B143" s="64" t="s">
        <v>582</v>
      </c>
    </row>
    <row r="144" spans="1:2" ht="16" x14ac:dyDescent="0.2">
      <c r="A144" s="64" t="s">
        <v>798</v>
      </c>
      <c r="B144" s="64" t="s">
        <v>566</v>
      </c>
    </row>
    <row r="145" spans="1:2" ht="16" x14ac:dyDescent="0.2">
      <c r="A145" s="64" t="s">
        <v>620</v>
      </c>
      <c r="B145" s="64" t="s">
        <v>583</v>
      </c>
    </row>
    <row r="146" spans="1:2" ht="16" x14ac:dyDescent="0.2">
      <c r="A146" s="64" t="s">
        <v>827</v>
      </c>
      <c r="B146" s="64" t="s">
        <v>551</v>
      </c>
    </row>
    <row r="147" spans="1:2" ht="16" x14ac:dyDescent="0.2">
      <c r="A147" s="64" t="s">
        <v>799</v>
      </c>
      <c r="B147" s="64" t="s">
        <v>789</v>
      </c>
    </row>
    <row r="148" spans="1:2" ht="16" x14ac:dyDescent="0.2">
      <c r="A148" s="64" t="s">
        <v>621</v>
      </c>
      <c r="B148" s="64" t="s">
        <v>584</v>
      </c>
    </row>
    <row r="149" spans="1:2" ht="16" x14ac:dyDescent="0.2">
      <c r="A149" s="64" t="s">
        <v>800</v>
      </c>
      <c r="B149" s="64" t="s">
        <v>801</v>
      </c>
    </row>
    <row r="150" spans="1:2" ht="16" x14ac:dyDescent="0.2">
      <c r="A150" s="64" t="s">
        <v>496</v>
      </c>
      <c r="B150" s="64" t="s">
        <v>556</v>
      </c>
    </row>
    <row r="151" spans="1:2" ht="16" x14ac:dyDescent="0.2">
      <c r="A151" s="64" t="s">
        <v>497</v>
      </c>
      <c r="B151" s="64" t="s">
        <v>436</v>
      </c>
    </row>
    <row r="152" spans="1:2" ht="16" x14ac:dyDescent="0.2">
      <c r="A152" s="64" t="s">
        <v>814</v>
      </c>
      <c r="B152" s="64" t="s">
        <v>567</v>
      </c>
    </row>
    <row r="153" spans="1:2" ht="16" x14ac:dyDescent="0.2">
      <c r="A153" s="64" t="s">
        <v>498</v>
      </c>
      <c r="B153" s="64" t="s">
        <v>585</v>
      </c>
    </row>
    <row r="154" spans="1:2" ht="16" x14ac:dyDescent="0.2">
      <c r="A154" s="64" t="s">
        <v>622</v>
      </c>
      <c r="B154" s="64" t="s">
        <v>586</v>
      </c>
    </row>
    <row r="155" spans="1:2" ht="16" x14ac:dyDescent="0.2">
      <c r="A155" s="64" t="s">
        <v>622</v>
      </c>
      <c r="B155" s="64" t="s">
        <v>878</v>
      </c>
    </row>
    <row r="156" spans="1:2" ht="16" x14ac:dyDescent="0.2">
      <c r="A156" s="64" t="s">
        <v>536</v>
      </c>
      <c r="B156" s="64" t="s">
        <v>545</v>
      </c>
    </row>
    <row r="157" spans="1:2" ht="16" x14ac:dyDescent="0.2">
      <c r="A157" s="64" t="s">
        <v>623</v>
      </c>
      <c r="B157" s="64" t="s">
        <v>587</v>
      </c>
    </row>
    <row r="158" spans="1:2" ht="16" x14ac:dyDescent="0.2">
      <c r="A158" s="64" t="s">
        <v>828</v>
      </c>
      <c r="B158" s="64" t="s">
        <v>551</v>
      </c>
    </row>
    <row r="159" spans="1:2" ht="16" x14ac:dyDescent="0.2">
      <c r="A159" s="64" t="s">
        <v>829</v>
      </c>
      <c r="B159" s="64" t="s">
        <v>442</v>
      </c>
    </row>
    <row r="160" spans="1:2" ht="16" x14ac:dyDescent="0.2">
      <c r="A160" s="64" t="s">
        <v>879</v>
      </c>
      <c r="B160" s="64" t="s">
        <v>554</v>
      </c>
    </row>
    <row r="161" spans="1:2" ht="16" x14ac:dyDescent="0.2">
      <c r="A161" s="64" t="s">
        <v>537</v>
      </c>
      <c r="B161" s="64" t="s">
        <v>555</v>
      </c>
    </row>
    <row r="162" spans="1:2" ht="16" x14ac:dyDescent="0.2">
      <c r="A162" s="64" t="s">
        <v>624</v>
      </c>
      <c r="B162" s="64" t="s">
        <v>576</v>
      </c>
    </row>
    <row r="163" spans="1:2" ht="16" x14ac:dyDescent="0.2">
      <c r="A163" s="64" t="s">
        <v>625</v>
      </c>
      <c r="B163" s="64" t="s">
        <v>421</v>
      </c>
    </row>
    <row r="164" spans="1:2" ht="16" x14ac:dyDescent="0.2">
      <c r="A164" s="64" t="s">
        <v>499</v>
      </c>
      <c r="B164" s="64" t="s">
        <v>421</v>
      </c>
    </row>
    <row r="165" spans="1:2" ht="16" x14ac:dyDescent="0.2">
      <c r="A165" s="64" t="s">
        <v>626</v>
      </c>
      <c r="B165" s="64" t="s">
        <v>478</v>
      </c>
    </row>
    <row r="166" spans="1:2" ht="16" x14ac:dyDescent="0.2">
      <c r="A166" s="64" t="s">
        <v>538</v>
      </c>
      <c r="B166" s="64" t="s">
        <v>421</v>
      </c>
    </row>
    <row r="167" spans="1:2" ht="16" x14ac:dyDescent="0.2">
      <c r="A167" s="64" t="s">
        <v>781</v>
      </c>
      <c r="B167" s="64" t="s">
        <v>421</v>
      </c>
    </row>
    <row r="168" spans="1:2" ht="16" x14ac:dyDescent="0.2">
      <c r="A168" s="64" t="s">
        <v>627</v>
      </c>
      <c r="B168" s="64" t="s">
        <v>421</v>
      </c>
    </row>
    <row r="169" spans="1:2" ht="16" x14ac:dyDescent="0.2">
      <c r="A169" s="64" t="s">
        <v>500</v>
      </c>
      <c r="B169" s="64" t="s">
        <v>588</v>
      </c>
    </row>
    <row r="170" spans="1:2" ht="15" x14ac:dyDescent="0.2">
      <c r="A170" t="s">
        <v>539</v>
      </c>
      <c r="B170" t="s">
        <v>556</v>
      </c>
    </row>
    <row r="171" spans="1:2" ht="15" x14ac:dyDescent="0.2">
      <c r="A171" t="s">
        <v>501</v>
      </c>
      <c r="B171" t="s">
        <v>545</v>
      </c>
    </row>
    <row r="172" spans="1:2" ht="15" x14ac:dyDescent="0.2">
      <c r="A172" t="s">
        <v>830</v>
      </c>
      <c r="B172" t="s">
        <v>831</v>
      </c>
    </row>
    <row r="173" spans="1:2" ht="15" x14ac:dyDescent="0.2">
      <c r="A173" t="s">
        <v>540</v>
      </c>
      <c r="B173" t="s">
        <v>436</v>
      </c>
    </row>
    <row r="174" spans="1:2" ht="15" x14ac:dyDescent="0.2">
      <c r="A174" t="s">
        <v>880</v>
      </c>
      <c r="B174" t="s">
        <v>451</v>
      </c>
    </row>
    <row r="175" spans="1:2" ht="15" x14ac:dyDescent="0.2">
      <c r="A175" t="s">
        <v>502</v>
      </c>
      <c r="B175" t="s">
        <v>546</v>
      </c>
    </row>
    <row r="176" spans="1:2" ht="15" x14ac:dyDescent="0.2">
      <c r="A176" t="s">
        <v>503</v>
      </c>
      <c r="B176" t="s">
        <v>434</v>
      </c>
    </row>
    <row r="177" spans="1:2" ht="15" x14ac:dyDescent="0.2">
      <c r="A177"/>
      <c r="B177"/>
    </row>
    <row r="178" spans="1:2" ht="15" x14ac:dyDescent="0.2">
      <c r="A178"/>
      <c r="B178"/>
    </row>
    <row r="179" spans="1:2" ht="15" x14ac:dyDescent="0.2">
      <c r="A179"/>
      <c r="B179"/>
    </row>
    <row r="180" spans="1:2" ht="15" x14ac:dyDescent="0.2">
      <c r="A180"/>
      <c r="B180"/>
    </row>
    <row r="181" spans="1:2" ht="15" x14ac:dyDescent="0.2">
      <c r="A181"/>
      <c r="B181"/>
    </row>
    <row r="182" spans="1:2" ht="15" x14ac:dyDescent="0.2">
      <c r="A182"/>
      <c r="B182"/>
    </row>
    <row r="183" spans="1:2" ht="15" x14ac:dyDescent="0.2">
      <c r="A183"/>
      <c r="B183"/>
    </row>
    <row r="184" spans="1:2" ht="15" x14ac:dyDescent="0.2">
      <c r="A184"/>
      <c r="B184"/>
    </row>
    <row r="185" spans="1:2" ht="15" x14ac:dyDescent="0.2">
      <c r="A185"/>
      <c r="B185"/>
    </row>
    <row r="186" spans="1:2" ht="15" x14ac:dyDescent="0.2">
      <c r="A186"/>
      <c r="B186"/>
    </row>
    <row r="187" spans="1:2" ht="15" x14ac:dyDescent="0.2">
      <c r="A187"/>
      <c r="B187"/>
    </row>
    <row r="188" spans="1:2" ht="15" x14ac:dyDescent="0.2">
      <c r="A188"/>
      <c r="B188"/>
    </row>
    <row r="189" spans="1:2" ht="15" x14ac:dyDescent="0.2">
      <c r="A189"/>
      <c r="B189"/>
    </row>
    <row r="190" spans="1:2" ht="15" x14ac:dyDescent="0.2">
      <c r="A190"/>
      <c r="B190"/>
    </row>
    <row r="191" spans="1:2" ht="15" x14ac:dyDescent="0.2">
      <c r="A191"/>
      <c r="B191"/>
    </row>
    <row r="192" spans="1:2" ht="15" x14ac:dyDescent="0.2">
      <c r="A192"/>
      <c r="B192"/>
    </row>
    <row r="193" spans="1:2" ht="15" x14ac:dyDescent="0.2">
      <c r="A193"/>
      <c r="B193"/>
    </row>
    <row r="194" spans="1:2" ht="15" x14ac:dyDescent="0.2">
      <c r="A194"/>
      <c r="B194"/>
    </row>
    <row r="195" spans="1:2" ht="15" x14ac:dyDescent="0.2">
      <c r="A195"/>
      <c r="B195"/>
    </row>
    <row r="196" spans="1:2" ht="15" x14ac:dyDescent="0.2">
      <c r="A196"/>
      <c r="B196"/>
    </row>
    <row r="197" spans="1:2" ht="15" x14ac:dyDescent="0.2">
      <c r="A197"/>
      <c r="B197"/>
    </row>
    <row r="198" spans="1:2" ht="15" x14ac:dyDescent="0.2">
      <c r="A198"/>
      <c r="B198"/>
    </row>
    <row r="199" spans="1:2" ht="15" x14ac:dyDescent="0.2">
      <c r="A199"/>
      <c r="B199"/>
    </row>
    <row r="200" spans="1:2" ht="15" x14ac:dyDescent="0.2">
      <c r="A200"/>
      <c r="B200"/>
    </row>
    <row r="201" spans="1:2" ht="15" x14ac:dyDescent="0.2">
      <c r="A201"/>
      <c r="B201"/>
    </row>
    <row r="202" spans="1:2" ht="15" x14ac:dyDescent="0.2">
      <c r="A202"/>
      <c r="B202"/>
    </row>
    <row r="203" spans="1:2" ht="15" x14ac:dyDescent="0.2">
      <c r="A203"/>
      <c r="B203"/>
    </row>
    <row r="204" spans="1:2" ht="15" x14ac:dyDescent="0.2">
      <c r="A204"/>
      <c r="B204"/>
    </row>
    <row r="205" spans="1:2" ht="15" x14ac:dyDescent="0.2">
      <c r="A205"/>
      <c r="B205"/>
    </row>
    <row r="206" spans="1:2" ht="15" x14ac:dyDescent="0.2">
      <c r="A206"/>
      <c r="B206"/>
    </row>
    <row r="207" spans="1:2" ht="15" x14ac:dyDescent="0.2">
      <c r="A207"/>
      <c r="B207"/>
    </row>
    <row r="208" spans="1:2" ht="15" x14ac:dyDescent="0.2">
      <c r="A208"/>
      <c r="B208"/>
    </row>
    <row r="209" spans="1:2" ht="15" x14ac:dyDescent="0.2">
      <c r="A209"/>
      <c r="B209"/>
    </row>
    <row r="210" spans="1:2" ht="15" x14ac:dyDescent="0.2">
      <c r="A210"/>
      <c r="B210"/>
    </row>
    <row r="211" spans="1:2" ht="15" x14ac:dyDescent="0.2">
      <c r="A211"/>
      <c r="B211"/>
    </row>
    <row r="212" spans="1:2" ht="15" x14ac:dyDescent="0.2">
      <c r="A212"/>
      <c r="B212"/>
    </row>
    <row r="213" spans="1:2" ht="15" x14ac:dyDescent="0.2">
      <c r="A213"/>
      <c r="B213"/>
    </row>
    <row r="214" spans="1:2" ht="15" x14ac:dyDescent="0.2">
      <c r="A214"/>
      <c r="B214"/>
    </row>
    <row r="215" spans="1:2" ht="15" x14ac:dyDescent="0.2">
      <c r="A215"/>
      <c r="B215"/>
    </row>
    <row r="216" spans="1:2" ht="15" x14ac:dyDescent="0.2">
      <c r="A216"/>
      <c r="B216"/>
    </row>
    <row r="217" spans="1:2" ht="15" x14ac:dyDescent="0.2">
      <c r="A217"/>
      <c r="B217"/>
    </row>
    <row r="218" spans="1:2" ht="15" x14ac:dyDescent="0.2">
      <c r="A218"/>
      <c r="B218"/>
    </row>
    <row r="219" spans="1:2" ht="15" x14ac:dyDescent="0.2">
      <c r="A219"/>
      <c r="B219"/>
    </row>
    <row r="220" spans="1:2" ht="15" x14ac:dyDescent="0.2">
      <c r="A220"/>
      <c r="B220"/>
    </row>
    <row r="221" spans="1:2" ht="15" x14ac:dyDescent="0.2">
      <c r="A221"/>
      <c r="B221"/>
    </row>
    <row r="222" spans="1:2" ht="15" x14ac:dyDescent="0.2">
      <c r="A222"/>
      <c r="B222"/>
    </row>
    <row r="223" spans="1:2" ht="15" x14ac:dyDescent="0.2">
      <c r="A223"/>
      <c r="B223"/>
    </row>
    <row r="224" spans="1:2" ht="15" x14ac:dyDescent="0.2">
      <c r="A224"/>
      <c r="B224"/>
    </row>
    <row r="225" spans="1:2" ht="15" x14ac:dyDescent="0.2">
      <c r="A225"/>
      <c r="B225"/>
    </row>
    <row r="226" spans="1:2" ht="15" x14ac:dyDescent="0.2">
      <c r="A226"/>
      <c r="B226"/>
    </row>
    <row r="227" spans="1:2" ht="15" x14ac:dyDescent="0.2">
      <c r="A227"/>
      <c r="B227"/>
    </row>
    <row r="228" spans="1:2" ht="15" x14ac:dyDescent="0.2">
      <c r="A228"/>
      <c r="B228"/>
    </row>
    <row r="229" spans="1:2" ht="15" x14ac:dyDescent="0.2">
      <c r="A229"/>
      <c r="B229"/>
    </row>
    <row r="230" spans="1:2" ht="15" x14ac:dyDescent="0.2">
      <c r="A230"/>
      <c r="B230"/>
    </row>
    <row r="231" spans="1:2" ht="15" x14ac:dyDescent="0.2">
      <c r="A231"/>
      <c r="B231"/>
    </row>
    <row r="232" spans="1:2" ht="15" x14ac:dyDescent="0.2">
      <c r="A232"/>
      <c r="B232"/>
    </row>
    <row r="233" spans="1:2" ht="15" x14ac:dyDescent="0.2">
      <c r="A233"/>
      <c r="B233"/>
    </row>
    <row r="234" spans="1:2" ht="15" x14ac:dyDescent="0.2">
      <c r="A234"/>
      <c r="B234"/>
    </row>
    <row r="235" spans="1:2" ht="15" x14ac:dyDescent="0.2">
      <c r="A235"/>
      <c r="B235"/>
    </row>
    <row r="236" spans="1:2" ht="15" x14ac:dyDescent="0.2">
      <c r="A236"/>
      <c r="B236"/>
    </row>
    <row r="237" spans="1:2" ht="15" x14ac:dyDescent="0.2">
      <c r="A237"/>
      <c r="B237"/>
    </row>
    <row r="238" spans="1:2" ht="15" x14ac:dyDescent="0.2">
      <c r="A238"/>
      <c r="B238"/>
    </row>
    <row r="239" spans="1:2" ht="15" x14ac:dyDescent="0.2">
      <c r="A239"/>
      <c r="B239"/>
    </row>
    <row r="240" spans="1:2" ht="15" x14ac:dyDescent="0.2">
      <c r="A240"/>
      <c r="B240"/>
    </row>
    <row r="241" spans="1:2" ht="15" x14ac:dyDescent="0.2">
      <c r="A241"/>
      <c r="B241"/>
    </row>
    <row r="242" spans="1:2" ht="15" x14ac:dyDescent="0.2">
      <c r="A242"/>
      <c r="B242"/>
    </row>
    <row r="243" spans="1:2" ht="15" x14ac:dyDescent="0.2">
      <c r="A243"/>
      <c r="B243"/>
    </row>
    <row r="244" spans="1:2" ht="15" x14ac:dyDescent="0.2">
      <c r="A244"/>
      <c r="B244"/>
    </row>
    <row r="245" spans="1:2" ht="15" x14ac:dyDescent="0.2">
      <c r="A245"/>
      <c r="B245"/>
    </row>
    <row r="246" spans="1:2" ht="15" x14ac:dyDescent="0.2">
      <c r="A246"/>
      <c r="B246"/>
    </row>
    <row r="247" spans="1:2" ht="15" x14ac:dyDescent="0.2">
      <c r="A247"/>
      <c r="B247"/>
    </row>
    <row r="248" spans="1:2" ht="15" x14ac:dyDescent="0.2">
      <c r="A248"/>
      <c r="B248"/>
    </row>
    <row r="249" spans="1:2" ht="15" x14ac:dyDescent="0.2">
      <c r="A249"/>
      <c r="B249"/>
    </row>
    <row r="250" spans="1:2" ht="15" x14ac:dyDescent="0.2">
      <c r="A250"/>
      <c r="B250"/>
    </row>
    <row r="251" spans="1:2" ht="15" x14ac:dyDescent="0.2">
      <c r="A251"/>
      <c r="B251"/>
    </row>
    <row r="252" spans="1:2" ht="15" x14ac:dyDescent="0.2">
      <c r="A252"/>
      <c r="B252"/>
    </row>
    <row r="253" spans="1:2" ht="15" x14ac:dyDescent="0.2">
      <c r="A253"/>
      <c r="B253"/>
    </row>
    <row r="254" spans="1:2" ht="15" x14ac:dyDescent="0.2">
      <c r="A254"/>
      <c r="B254"/>
    </row>
    <row r="255" spans="1:2" ht="15" x14ac:dyDescent="0.2">
      <c r="A255"/>
      <c r="B255"/>
    </row>
    <row r="256" spans="1:2" ht="15" x14ac:dyDescent="0.2">
      <c r="A256"/>
      <c r="B256"/>
    </row>
    <row r="257" spans="1:2" ht="15" x14ac:dyDescent="0.2">
      <c r="A257"/>
      <c r="B257"/>
    </row>
    <row r="258" spans="1:2" ht="15" x14ac:dyDescent="0.2">
      <c r="A258"/>
      <c r="B258"/>
    </row>
    <row r="259" spans="1:2" ht="15" x14ac:dyDescent="0.2">
      <c r="A259"/>
      <c r="B259"/>
    </row>
    <row r="260" spans="1:2" ht="15" x14ac:dyDescent="0.2">
      <c r="A260"/>
      <c r="B260"/>
    </row>
    <row r="261" spans="1:2" ht="15" x14ac:dyDescent="0.2">
      <c r="A261"/>
      <c r="B261"/>
    </row>
    <row r="262" spans="1:2" ht="15" x14ac:dyDescent="0.2">
      <c r="A262"/>
      <c r="B262"/>
    </row>
    <row r="263" spans="1:2" ht="15" x14ac:dyDescent="0.2">
      <c r="A263"/>
      <c r="B263"/>
    </row>
    <row r="264" spans="1:2" ht="15" x14ac:dyDescent="0.2">
      <c r="A264"/>
      <c r="B264"/>
    </row>
    <row r="265" spans="1:2" ht="15" x14ac:dyDescent="0.2">
      <c r="A265"/>
      <c r="B265"/>
    </row>
    <row r="266" spans="1:2" ht="15" x14ac:dyDescent="0.2">
      <c r="A266"/>
      <c r="B266"/>
    </row>
    <row r="267" spans="1:2" ht="15" x14ac:dyDescent="0.2">
      <c r="A267"/>
      <c r="B267"/>
    </row>
    <row r="268" spans="1:2" ht="15" x14ac:dyDescent="0.2">
      <c r="A268"/>
      <c r="B268"/>
    </row>
    <row r="269" spans="1:2" ht="15" x14ac:dyDescent="0.2">
      <c r="A269"/>
      <c r="B269"/>
    </row>
    <row r="270" spans="1:2" ht="15" x14ac:dyDescent="0.2">
      <c r="A270"/>
      <c r="B270"/>
    </row>
    <row r="271" spans="1:2" ht="15" x14ac:dyDescent="0.2">
      <c r="A271"/>
      <c r="B271"/>
    </row>
    <row r="272" spans="1:2" ht="15" x14ac:dyDescent="0.2">
      <c r="A272"/>
      <c r="B272"/>
    </row>
    <row r="273" spans="1:2" ht="15" x14ac:dyDescent="0.2">
      <c r="A273"/>
      <c r="B273"/>
    </row>
    <row r="274" spans="1:2" ht="15" x14ac:dyDescent="0.2">
      <c r="A274"/>
      <c r="B274"/>
    </row>
    <row r="275" spans="1:2" ht="15" x14ac:dyDescent="0.2">
      <c r="A275"/>
      <c r="B275"/>
    </row>
    <row r="276" spans="1:2" ht="15" x14ac:dyDescent="0.2">
      <c r="A276"/>
      <c r="B276"/>
    </row>
    <row r="277" spans="1:2" ht="15" x14ac:dyDescent="0.2">
      <c r="A277"/>
      <c r="B277"/>
    </row>
    <row r="278" spans="1:2" ht="15" x14ac:dyDescent="0.2">
      <c r="A278"/>
      <c r="B278"/>
    </row>
    <row r="279" spans="1:2" ht="15" x14ac:dyDescent="0.2">
      <c r="A279"/>
      <c r="B279"/>
    </row>
    <row r="280" spans="1:2" ht="15" x14ac:dyDescent="0.2">
      <c r="A280"/>
      <c r="B280"/>
    </row>
    <row r="281" spans="1:2" ht="15" x14ac:dyDescent="0.2">
      <c r="A281"/>
      <c r="B281"/>
    </row>
    <row r="282" spans="1:2" ht="15" x14ac:dyDescent="0.2">
      <c r="A282"/>
      <c r="B282"/>
    </row>
    <row r="283" spans="1:2" ht="15" x14ac:dyDescent="0.2">
      <c r="A283"/>
      <c r="B283"/>
    </row>
    <row r="284" spans="1:2" ht="15" x14ac:dyDescent="0.2">
      <c r="A284"/>
      <c r="B284"/>
    </row>
    <row r="285" spans="1:2" ht="15" x14ac:dyDescent="0.2">
      <c r="A285"/>
      <c r="B285"/>
    </row>
    <row r="286" spans="1:2" ht="15" x14ac:dyDescent="0.2">
      <c r="A286"/>
      <c r="B286"/>
    </row>
    <row r="287" spans="1:2" ht="15" x14ac:dyDescent="0.2">
      <c r="A287"/>
      <c r="B287"/>
    </row>
    <row r="288" spans="1:2" ht="15" x14ac:dyDescent="0.2">
      <c r="A288"/>
      <c r="B288"/>
    </row>
    <row r="289" spans="1:2" ht="15" x14ac:dyDescent="0.2">
      <c r="A289"/>
      <c r="B289"/>
    </row>
    <row r="290" spans="1:2" ht="15" x14ac:dyDescent="0.2">
      <c r="A290"/>
      <c r="B290"/>
    </row>
    <row r="291" spans="1:2" ht="15" x14ac:dyDescent="0.2">
      <c r="A291"/>
      <c r="B291"/>
    </row>
    <row r="292" spans="1:2" ht="15" x14ac:dyDescent="0.2">
      <c r="A292"/>
      <c r="B292"/>
    </row>
    <row r="293" spans="1:2" ht="15" x14ac:dyDescent="0.2">
      <c r="A293"/>
      <c r="B293"/>
    </row>
    <row r="294" spans="1:2" ht="15" x14ac:dyDescent="0.2">
      <c r="A294"/>
      <c r="B294"/>
    </row>
    <row r="295" spans="1:2" ht="15" x14ac:dyDescent="0.2">
      <c r="A295"/>
      <c r="B295"/>
    </row>
    <row r="296" spans="1:2" ht="15" x14ac:dyDescent="0.2">
      <c r="A296"/>
      <c r="B296"/>
    </row>
    <row r="297" spans="1:2" ht="15" x14ac:dyDescent="0.2">
      <c r="A297"/>
      <c r="B297"/>
    </row>
    <row r="298" spans="1:2" ht="15" x14ac:dyDescent="0.2">
      <c r="A298"/>
      <c r="B298"/>
    </row>
    <row r="299" spans="1:2" ht="15" x14ac:dyDescent="0.2">
      <c r="A299"/>
      <c r="B299"/>
    </row>
    <row r="300" spans="1:2" ht="15" x14ac:dyDescent="0.2">
      <c r="A300"/>
      <c r="B300"/>
    </row>
    <row r="301" spans="1:2" ht="15" x14ac:dyDescent="0.2">
      <c r="A301"/>
      <c r="B301"/>
    </row>
    <row r="302" spans="1:2" ht="15" x14ac:dyDescent="0.2">
      <c r="A302"/>
      <c r="B302"/>
    </row>
    <row r="303" spans="1:2" ht="15" x14ac:dyDescent="0.2">
      <c r="A303"/>
      <c r="B303"/>
    </row>
    <row r="304" spans="1:2" ht="15" x14ac:dyDescent="0.2">
      <c r="A304"/>
      <c r="B304"/>
    </row>
    <row r="305" spans="1:2" ht="15" x14ac:dyDescent="0.2">
      <c r="A305"/>
      <c r="B305"/>
    </row>
    <row r="306" spans="1:2" ht="15" x14ac:dyDescent="0.2">
      <c r="A306"/>
      <c r="B306"/>
    </row>
    <row r="307" spans="1:2" ht="15" x14ac:dyDescent="0.2">
      <c r="A307"/>
      <c r="B307"/>
    </row>
    <row r="308" spans="1:2" ht="15" x14ac:dyDescent="0.2">
      <c r="A308"/>
      <c r="B308"/>
    </row>
    <row r="309" spans="1:2" ht="15" x14ac:dyDescent="0.2">
      <c r="A309"/>
      <c r="B309"/>
    </row>
    <row r="310" spans="1:2" ht="15" x14ac:dyDescent="0.2">
      <c r="A310"/>
      <c r="B310"/>
    </row>
    <row r="311" spans="1:2" ht="15" x14ac:dyDescent="0.2">
      <c r="A311"/>
      <c r="B311"/>
    </row>
    <row r="312" spans="1:2" ht="15" x14ac:dyDescent="0.2">
      <c r="A312"/>
      <c r="B312"/>
    </row>
    <row r="313" spans="1:2" ht="15" x14ac:dyDescent="0.2">
      <c r="A313"/>
      <c r="B313"/>
    </row>
    <row r="314" spans="1:2" ht="15" x14ac:dyDescent="0.2">
      <c r="A314"/>
      <c r="B314"/>
    </row>
    <row r="315" spans="1:2" ht="15" x14ac:dyDescent="0.2">
      <c r="A315"/>
      <c r="B315"/>
    </row>
    <row r="316" spans="1:2" ht="15" x14ac:dyDescent="0.2">
      <c r="A316"/>
      <c r="B316"/>
    </row>
    <row r="317" spans="1:2" ht="15" x14ac:dyDescent="0.2">
      <c r="A317"/>
      <c r="B317"/>
    </row>
    <row r="318" spans="1:2" ht="15" x14ac:dyDescent="0.2">
      <c r="A318"/>
      <c r="B318"/>
    </row>
    <row r="319" spans="1:2" ht="15" x14ac:dyDescent="0.2">
      <c r="A319"/>
      <c r="B319"/>
    </row>
    <row r="320" spans="1:2" ht="15" x14ac:dyDescent="0.2">
      <c r="A320"/>
      <c r="B320"/>
    </row>
    <row r="321" spans="1:2" ht="15" x14ac:dyDescent="0.2">
      <c r="A321"/>
      <c r="B321"/>
    </row>
    <row r="322" spans="1:2" ht="15" x14ac:dyDescent="0.2">
      <c r="A322"/>
      <c r="B322"/>
    </row>
    <row r="323" spans="1:2" ht="15" x14ac:dyDescent="0.2">
      <c r="A323"/>
      <c r="B323"/>
    </row>
    <row r="324" spans="1:2" ht="15" x14ac:dyDescent="0.2">
      <c r="A324"/>
      <c r="B324"/>
    </row>
    <row r="325" spans="1:2" ht="15" x14ac:dyDescent="0.2">
      <c r="A325"/>
      <c r="B325"/>
    </row>
    <row r="326" spans="1:2" ht="15" x14ac:dyDescent="0.2">
      <c r="A326"/>
      <c r="B326"/>
    </row>
    <row r="327" spans="1:2" ht="15" x14ac:dyDescent="0.2">
      <c r="A327"/>
      <c r="B327"/>
    </row>
    <row r="328" spans="1:2" ht="15" x14ac:dyDescent="0.2">
      <c r="A328"/>
      <c r="B328"/>
    </row>
    <row r="329" spans="1:2" ht="15" x14ac:dyDescent="0.2">
      <c r="A329"/>
      <c r="B329"/>
    </row>
    <row r="330" spans="1:2" ht="15" x14ac:dyDescent="0.2">
      <c r="A330"/>
      <c r="B330"/>
    </row>
    <row r="331" spans="1:2" ht="15" x14ac:dyDescent="0.2">
      <c r="A331"/>
      <c r="B331"/>
    </row>
    <row r="332" spans="1:2" ht="15" x14ac:dyDescent="0.2">
      <c r="A332"/>
      <c r="B332"/>
    </row>
    <row r="333" spans="1:2" ht="15" x14ac:dyDescent="0.2">
      <c r="A333"/>
      <c r="B333"/>
    </row>
    <row r="334" spans="1:2" ht="15" x14ac:dyDescent="0.2">
      <c r="A334"/>
      <c r="B334"/>
    </row>
    <row r="335" spans="1:2" ht="15" x14ac:dyDescent="0.2">
      <c r="A335"/>
      <c r="B335"/>
    </row>
    <row r="336" spans="1:2" ht="15" x14ac:dyDescent="0.2">
      <c r="A336"/>
      <c r="B336"/>
    </row>
    <row r="337" spans="1:2" ht="15" x14ac:dyDescent="0.2">
      <c r="A337"/>
      <c r="B337"/>
    </row>
    <row r="338" spans="1:2" ht="15" x14ac:dyDescent="0.2">
      <c r="A338"/>
      <c r="B338"/>
    </row>
    <row r="339" spans="1:2" ht="15" x14ac:dyDescent="0.2">
      <c r="A339"/>
      <c r="B339"/>
    </row>
    <row r="340" spans="1:2" ht="15" x14ac:dyDescent="0.2">
      <c r="A340"/>
      <c r="B340"/>
    </row>
    <row r="341" spans="1:2" ht="15" x14ac:dyDescent="0.2">
      <c r="A341"/>
      <c r="B341"/>
    </row>
    <row r="342" spans="1:2" ht="15" x14ac:dyDescent="0.2">
      <c r="A342"/>
      <c r="B342"/>
    </row>
    <row r="343" spans="1:2" ht="15" x14ac:dyDescent="0.2">
      <c r="A343"/>
      <c r="B343"/>
    </row>
    <row r="344" spans="1:2" ht="15" x14ac:dyDescent="0.2">
      <c r="A344"/>
      <c r="B344"/>
    </row>
    <row r="345" spans="1:2" ht="15" x14ac:dyDescent="0.2">
      <c r="A345"/>
      <c r="B345"/>
    </row>
    <row r="346" spans="1:2" ht="15" x14ac:dyDescent="0.2">
      <c r="A346"/>
      <c r="B346"/>
    </row>
    <row r="347" spans="1:2" ht="15" x14ac:dyDescent="0.2">
      <c r="A347"/>
      <c r="B347"/>
    </row>
    <row r="348" spans="1:2" ht="15" x14ac:dyDescent="0.2">
      <c r="A348"/>
      <c r="B348"/>
    </row>
    <row r="349" spans="1:2" ht="15" x14ac:dyDescent="0.2">
      <c r="A349"/>
      <c r="B349"/>
    </row>
    <row r="350" spans="1:2" ht="15" x14ac:dyDescent="0.2">
      <c r="A350"/>
      <c r="B350"/>
    </row>
    <row r="351" spans="1:2" ht="15" x14ac:dyDescent="0.2">
      <c r="A351"/>
      <c r="B351"/>
    </row>
    <row r="352" spans="1:2" ht="15" x14ac:dyDescent="0.2">
      <c r="A352"/>
      <c r="B352"/>
    </row>
    <row r="353" spans="1:2" ht="15" x14ac:dyDescent="0.2">
      <c r="A353"/>
      <c r="B353"/>
    </row>
    <row r="354" spans="1:2" ht="15" x14ac:dyDescent="0.2">
      <c r="A354"/>
      <c r="B354"/>
    </row>
    <row r="355" spans="1:2" ht="15" x14ac:dyDescent="0.2">
      <c r="A355"/>
      <c r="B355"/>
    </row>
    <row r="356" spans="1:2" ht="15" x14ac:dyDescent="0.2">
      <c r="A356"/>
      <c r="B356"/>
    </row>
    <row r="357" spans="1:2" ht="15" x14ac:dyDescent="0.2">
      <c r="A357"/>
      <c r="B357"/>
    </row>
    <row r="358" spans="1:2" ht="15" x14ac:dyDescent="0.2">
      <c r="A358"/>
      <c r="B358"/>
    </row>
    <row r="359" spans="1:2" ht="15" x14ac:dyDescent="0.2">
      <c r="A359"/>
      <c r="B359"/>
    </row>
    <row r="360" spans="1:2" ht="15" x14ac:dyDescent="0.2">
      <c r="A360"/>
      <c r="B360"/>
    </row>
    <row r="361" spans="1:2" ht="15" x14ac:dyDescent="0.2">
      <c r="A361"/>
      <c r="B361"/>
    </row>
    <row r="362" spans="1:2" ht="15" x14ac:dyDescent="0.2">
      <c r="A362"/>
      <c r="B362"/>
    </row>
    <row r="363" spans="1:2" ht="15" x14ac:dyDescent="0.2">
      <c r="A363"/>
      <c r="B363"/>
    </row>
    <row r="364" spans="1:2" ht="15" x14ac:dyDescent="0.2">
      <c r="A364"/>
      <c r="B364"/>
    </row>
    <row r="365" spans="1:2" ht="15" x14ac:dyDescent="0.2">
      <c r="A365"/>
      <c r="B365"/>
    </row>
    <row r="366" spans="1:2" ht="15" x14ac:dyDescent="0.2">
      <c r="A366"/>
      <c r="B366"/>
    </row>
    <row r="367" spans="1:2" ht="15" x14ac:dyDescent="0.2">
      <c r="A367"/>
      <c r="B367"/>
    </row>
    <row r="368" spans="1:2" ht="15" x14ac:dyDescent="0.2">
      <c r="A368"/>
      <c r="B368"/>
    </row>
    <row r="369" spans="1:2" ht="15" x14ac:dyDescent="0.2">
      <c r="A369"/>
      <c r="B369"/>
    </row>
    <row r="370" spans="1:2" ht="15" x14ac:dyDescent="0.2">
      <c r="A370"/>
      <c r="B370"/>
    </row>
    <row r="371" spans="1:2" ht="15" x14ac:dyDescent="0.2">
      <c r="A371"/>
      <c r="B371"/>
    </row>
    <row r="372" spans="1:2" ht="15" x14ac:dyDescent="0.2">
      <c r="A372"/>
      <c r="B372"/>
    </row>
    <row r="373" spans="1:2" ht="15" x14ac:dyDescent="0.2">
      <c r="A373"/>
      <c r="B373"/>
    </row>
    <row r="374" spans="1:2" ht="15" x14ac:dyDescent="0.2">
      <c r="A374"/>
      <c r="B374"/>
    </row>
    <row r="375" spans="1:2" ht="15" x14ac:dyDescent="0.2">
      <c r="A375"/>
      <c r="B375"/>
    </row>
    <row r="376" spans="1:2" ht="15" x14ac:dyDescent="0.2">
      <c r="A376"/>
      <c r="B376"/>
    </row>
    <row r="377" spans="1:2" ht="15" x14ac:dyDescent="0.2">
      <c r="A377"/>
      <c r="B377"/>
    </row>
    <row r="378" spans="1:2" ht="15" x14ac:dyDescent="0.2">
      <c r="A378"/>
      <c r="B378"/>
    </row>
    <row r="379" spans="1:2" ht="15" x14ac:dyDescent="0.2">
      <c r="A379"/>
      <c r="B379"/>
    </row>
    <row r="380" spans="1:2" ht="15" x14ac:dyDescent="0.2">
      <c r="A380"/>
      <c r="B380"/>
    </row>
    <row r="381" spans="1:2" ht="15" x14ac:dyDescent="0.2">
      <c r="A381"/>
      <c r="B381"/>
    </row>
    <row r="382" spans="1:2" ht="15" x14ac:dyDescent="0.2">
      <c r="A382"/>
      <c r="B382"/>
    </row>
    <row r="383" spans="1:2" ht="15" x14ac:dyDescent="0.2">
      <c r="A383"/>
      <c r="B383"/>
    </row>
    <row r="384" spans="1:2" ht="15" x14ac:dyDescent="0.2">
      <c r="A384"/>
      <c r="B384"/>
    </row>
    <row r="385" spans="1:2" ht="15" x14ac:dyDescent="0.2">
      <c r="A385"/>
      <c r="B385"/>
    </row>
    <row r="386" spans="1:2" ht="15" x14ac:dyDescent="0.2">
      <c r="A386"/>
      <c r="B386"/>
    </row>
    <row r="387" spans="1:2" ht="15" x14ac:dyDescent="0.2">
      <c r="A387"/>
      <c r="B387"/>
    </row>
    <row r="388" spans="1:2" ht="15" x14ac:dyDescent="0.2">
      <c r="A388"/>
      <c r="B388"/>
    </row>
    <row r="389" spans="1:2" ht="15" x14ac:dyDescent="0.2">
      <c r="A389"/>
      <c r="B389"/>
    </row>
    <row r="390" spans="1:2" ht="15" x14ac:dyDescent="0.2">
      <c r="A390"/>
      <c r="B390"/>
    </row>
    <row r="391" spans="1:2" ht="15" x14ac:dyDescent="0.2">
      <c r="A391"/>
      <c r="B391"/>
    </row>
    <row r="392" spans="1:2" ht="15" x14ac:dyDescent="0.2">
      <c r="A392"/>
      <c r="B392"/>
    </row>
    <row r="393" spans="1:2" ht="15" x14ac:dyDescent="0.2">
      <c r="A393"/>
      <c r="B393"/>
    </row>
    <row r="394" spans="1:2" ht="15" x14ac:dyDescent="0.2">
      <c r="A394"/>
      <c r="B394"/>
    </row>
    <row r="395" spans="1:2" ht="15" x14ac:dyDescent="0.2">
      <c r="A395"/>
      <c r="B395"/>
    </row>
    <row r="396" spans="1:2" ht="15" x14ac:dyDescent="0.2">
      <c r="A396"/>
      <c r="B396"/>
    </row>
    <row r="397" spans="1:2" ht="15" x14ac:dyDescent="0.2">
      <c r="A397"/>
      <c r="B397"/>
    </row>
    <row r="398" spans="1:2" ht="15" x14ac:dyDescent="0.2">
      <c r="A398"/>
      <c r="B398"/>
    </row>
    <row r="399" spans="1:2" ht="15" x14ac:dyDescent="0.2">
      <c r="A399"/>
      <c r="B399"/>
    </row>
    <row r="400" spans="1:2" ht="15" x14ac:dyDescent="0.2">
      <c r="A400"/>
      <c r="B400"/>
    </row>
    <row r="401" spans="1:2" ht="15" x14ac:dyDescent="0.2">
      <c r="A401"/>
      <c r="B401"/>
    </row>
    <row r="402" spans="1:2" ht="15" x14ac:dyDescent="0.2">
      <c r="A402"/>
      <c r="B402"/>
    </row>
    <row r="403" spans="1:2" ht="15" x14ac:dyDescent="0.2">
      <c r="A403"/>
      <c r="B403"/>
    </row>
    <row r="404" spans="1:2" ht="15" x14ac:dyDescent="0.2">
      <c r="A404"/>
      <c r="B404"/>
    </row>
    <row r="405" spans="1:2" ht="15" x14ac:dyDescent="0.2">
      <c r="A405"/>
      <c r="B405"/>
    </row>
    <row r="406" spans="1:2" ht="15" x14ac:dyDescent="0.2">
      <c r="A406"/>
      <c r="B406"/>
    </row>
    <row r="407" spans="1:2" ht="15" x14ac:dyDescent="0.2">
      <c r="A407"/>
      <c r="B407"/>
    </row>
    <row r="408" spans="1:2" ht="15" x14ac:dyDescent="0.2">
      <c r="A408"/>
      <c r="B408"/>
    </row>
    <row r="409" spans="1:2" ht="15" x14ac:dyDescent="0.2">
      <c r="A409"/>
      <c r="B409"/>
    </row>
    <row r="410" spans="1:2" ht="15" x14ac:dyDescent="0.2">
      <c r="A410"/>
      <c r="B410"/>
    </row>
    <row r="411" spans="1:2" ht="15" x14ac:dyDescent="0.2">
      <c r="A411"/>
      <c r="B411"/>
    </row>
    <row r="412" spans="1:2" ht="15" x14ac:dyDescent="0.2">
      <c r="A412"/>
      <c r="B412"/>
    </row>
    <row r="413" spans="1:2" ht="15" x14ac:dyDescent="0.2">
      <c r="A413"/>
      <c r="B413"/>
    </row>
    <row r="414" spans="1:2" ht="15" x14ac:dyDescent="0.2">
      <c r="A414"/>
      <c r="B414"/>
    </row>
    <row r="415" spans="1:2" ht="15" x14ac:dyDescent="0.2">
      <c r="A415"/>
      <c r="B415"/>
    </row>
    <row r="416" spans="1:2" ht="15" x14ac:dyDescent="0.2">
      <c r="A416"/>
      <c r="B416"/>
    </row>
    <row r="417" spans="1:2" ht="15" x14ac:dyDescent="0.2">
      <c r="A417"/>
      <c r="B417"/>
    </row>
    <row r="418" spans="1:2" ht="15" x14ac:dyDescent="0.2">
      <c r="A418"/>
      <c r="B418"/>
    </row>
    <row r="419" spans="1:2" ht="15" x14ac:dyDescent="0.2">
      <c r="A419"/>
      <c r="B419"/>
    </row>
    <row r="420" spans="1:2" ht="15" x14ac:dyDescent="0.2">
      <c r="A420"/>
      <c r="B420"/>
    </row>
    <row r="421" spans="1:2" ht="15" x14ac:dyDescent="0.2">
      <c r="A421"/>
      <c r="B421"/>
    </row>
    <row r="422" spans="1:2" ht="15" x14ac:dyDescent="0.2">
      <c r="A422"/>
      <c r="B422"/>
    </row>
    <row r="423" spans="1:2" ht="15" x14ac:dyDescent="0.2">
      <c r="A423"/>
      <c r="B423"/>
    </row>
    <row r="424" spans="1:2" ht="15" x14ac:dyDescent="0.2">
      <c r="A424"/>
      <c r="B424"/>
    </row>
    <row r="425" spans="1:2" ht="15" x14ac:dyDescent="0.2">
      <c r="A425"/>
      <c r="B425"/>
    </row>
    <row r="426" spans="1:2" ht="15" x14ac:dyDescent="0.2">
      <c r="A426"/>
      <c r="B426"/>
    </row>
    <row r="427" spans="1:2" ht="15" x14ac:dyDescent="0.2">
      <c r="A427"/>
      <c r="B427"/>
    </row>
    <row r="428" spans="1:2" ht="15" x14ac:dyDescent="0.2">
      <c r="A428"/>
      <c r="B428"/>
    </row>
    <row r="429" spans="1:2" ht="15" x14ac:dyDescent="0.2">
      <c r="A429"/>
      <c r="B429"/>
    </row>
    <row r="430" spans="1:2" ht="15" x14ac:dyDescent="0.2">
      <c r="A430"/>
      <c r="B430"/>
    </row>
    <row r="431" spans="1:2" ht="15" x14ac:dyDescent="0.2">
      <c r="A431"/>
      <c r="B431"/>
    </row>
    <row r="432" spans="1:2" ht="15" x14ac:dyDescent="0.2">
      <c r="A432"/>
      <c r="B432"/>
    </row>
    <row r="433" spans="1:2" ht="15" x14ac:dyDescent="0.2">
      <c r="A433"/>
      <c r="B433"/>
    </row>
    <row r="434" spans="1:2" ht="15" x14ac:dyDescent="0.2">
      <c r="A434"/>
      <c r="B434"/>
    </row>
    <row r="435" spans="1:2" ht="15" x14ac:dyDescent="0.2">
      <c r="A435"/>
      <c r="B435"/>
    </row>
    <row r="436" spans="1:2" ht="15" x14ac:dyDescent="0.2">
      <c r="A436"/>
      <c r="B436"/>
    </row>
    <row r="437" spans="1:2" ht="15" x14ac:dyDescent="0.2">
      <c r="A437"/>
      <c r="B437"/>
    </row>
    <row r="438" spans="1:2" ht="15" x14ac:dyDescent="0.2">
      <c r="A438"/>
      <c r="B438"/>
    </row>
    <row r="439" spans="1:2" ht="15" x14ac:dyDescent="0.2">
      <c r="A439"/>
      <c r="B439"/>
    </row>
    <row r="440" spans="1:2" ht="15" x14ac:dyDescent="0.2">
      <c r="A440"/>
      <c r="B440"/>
    </row>
    <row r="441" spans="1:2" ht="15" x14ac:dyDescent="0.2">
      <c r="A441"/>
      <c r="B441"/>
    </row>
    <row r="442" spans="1:2" ht="15" x14ac:dyDescent="0.2">
      <c r="A442"/>
      <c r="B442"/>
    </row>
    <row r="443" spans="1:2" ht="15" x14ac:dyDescent="0.2">
      <c r="A443"/>
      <c r="B443"/>
    </row>
    <row r="444" spans="1:2" ht="15" x14ac:dyDescent="0.2">
      <c r="A444"/>
      <c r="B444"/>
    </row>
    <row r="445" spans="1:2" ht="15" x14ac:dyDescent="0.2">
      <c r="A445"/>
      <c r="B445"/>
    </row>
    <row r="446" spans="1:2" ht="15" x14ac:dyDescent="0.2">
      <c r="A446"/>
      <c r="B446"/>
    </row>
    <row r="447" spans="1:2" ht="15" x14ac:dyDescent="0.2">
      <c r="A447"/>
      <c r="B447"/>
    </row>
    <row r="448" spans="1:2" ht="15" x14ac:dyDescent="0.2">
      <c r="A448"/>
      <c r="B448"/>
    </row>
    <row r="449" spans="1:2" ht="15" x14ac:dyDescent="0.2">
      <c r="A449"/>
      <c r="B449"/>
    </row>
    <row r="450" spans="1:2" ht="15" x14ac:dyDescent="0.2">
      <c r="A450"/>
      <c r="B450"/>
    </row>
    <row r="451" spans="1:2" ht="15" x14ac:dyDescent="0.2">
      <c r="A451"/>
      <c r="B451"/>
    </row>
    <row r="452" spans="1:2" ht="15" x14ac:dyDescent="0.2">
      <c r="A452"/>
      <c r="B452"/>
    </row>
    <row r="453" spans="1:2" ht="15" x14ac:dyDescent="0.2">
      <c r="A453"/>
      <c r="B453"/>
    </row>
    <row r="454" spans="1:2" ht="15" x14ac:dyDescent="0.2">
      <c r="A454"/>
      <c r="B454"/>
    </row>
    <row r="455" spans="1:2" ht="15" x14ac:dyDescent="0.2">
      <c r="A455"/>
      <c r="B455"/>
    </row>
    <row r="456" spans="1:2" ht="15" x14ac:dyDescent="0.2">
      <c r="A456"/>
      <c r="B456"/>
    </row>
    <row r="457" spans="1:2" ht="15" x14ac:dyDescent="0.2">
      <c r="A457"/>
      <c r="B457"/>
    </row>
    <row r="458" spans="1:2" ht="15" x14ac:dyDescent="0.2">
      <c r="A458"/>
      <c r="B458"/>
    </row>
    <row r="459" spans="1:2" ht="15" x14ac:dyDescent="0.2">
      <c r="A459"/>
      <c r="B459"/>
    </row>
    <row r="460" spans="1:2" ht="15" x14ac:dyDescent="0.2">
      <c r="A460"/>
      <c r="B460"/>
    </row>
    <row r="461" spans="1:2" ht="15" x14ac:dyDescent="0.2">
      <c r="A461"/>
      <c r="B461"/>
    </row>
    <row r="462" spans="1:2" ht="15" x14ac:dyDescent="0.2">
      <c r="A462"/>
      <c r="B462"/>
    </row>
    <row r="463" spans="1:2" ht="15" x14ac:dyDescent="0.2">
      <c r="A463"/>
      <c r="B463"/>
    </row>
    <row r="464" spans="1:2" ht="15" x14ac:dyDescent="0.2">
      <c r="A464"/>
      <c r="B464"/>
    </row>
    <row r="465" spans="1:2" ht="15" x14ac:dyDescent="0.2">
      <c r="A465"/>
      <c r="B465"/>
    </row>
    <row r="466" spans="1:2" ht="15" x14ac:dyDescent="0.2">
      <c r="A466"/>
      <c r="B466"/>
    </row>
    <row r="467" spans="1:2" ht="15" x14ac:dyDescent="0.2">
      <c r="A467"/>
      <c r="B467"/>
    </row>
    <row r="468" spans="1:2" ht="15" x14ac:dyDescent="0.2">
      <c r="A468"/>
      <c r="B468"/>
    </row>
    <row r="469" spans="1:2" ht="15" x14ac:dyDescent="0.2">
      <c r="A469"/>
      <c r="B469"/>
    </row>
    <row r="470" spans="1:2" ht="15" x14ac:dyDescent="0.2">
      <c r="A470"/>
      <c r="B470"/>
    </row>
    <row r="471" spans="1:2" ht="15" x14ac:dyDescent="0.2">
      <c r="A471"/>
      <c r="B471"/>
    </row>
    <row r="472" spans="1:2" ht="15" x14ac:dyDescent="0.2">
      <c r="A472"/>
      <c r="B472"/>
    </row>
    <row r="473" spans="1:2" ht="15" x14ac:dyDescent="0.2">
      <c r="A473"/>
      <c r="B473"/>
    </row>
    <row r="474" spans="1:2" ht="15" x14ac:dyDescent="0.2">
      <c r="A474"/>
      <c r="B474"/>
    </row>
    <row r="475" spans="1:2" ht="15" x14ac:dyDescent="0.2">
      <c r="A475"/>
      <c r="B475"/>
    </row>
    <row r="476" spans="1:2" ht="15" x14ac:dyDescent="0.2">
      <c r="A476"/>
      <c r="B476"/>
    </row>
    <row r="477" spans="1:2" ht="15" x14ac:dyDescent="0.2">
      <c r="A477"/>
      <c r="B477"/>
    </row>
    <row r="478" spans="1:2" ht="15" x14ac:dyDescent="0.2">
      <c r="A478"/>
      <c r="B478"/>
    </row>
    <row r="479" spans="1:2" ht="15" x14ac:dyDescent="0.2">
      <c r="A479"/>
      <c r="B479"/>
    </row>
    <row r="480" spans="1:2" ht="15" x14ac:dyDescent="0.2">
      <c r="A480"/>
      <c r="B480"/>
    </row>
    <row r="481" spans="1:2" ht="15" x14ac:dyDescent="0.2">
      <c r="A481"/>
      <c r="B481"/>
    </row>
    <row r="482" spans="1:2" ht="15" x14ac:dyDescent="0.2">
      <c r="A482"/>
      <c r="B482"/>
    </row>
    <row r="483" spans="1:2" ht="15" x14ac:dyDescent="0.2">
      <c r="A483"/>
      <c r="B483"/>
    </row>
    <row r="484" spans="1:2" ht="15" x14ac:dyDescent="0.2">
      <c r="A484"/>
      <c r="B484"/>
    </row>
    <row r="485" spans="1:2" ht="15" x14ac:dyDescent="0.2">
      <c r="A485"/>
      <c r="B485"/>
    </row>
    <row r="486" spans="1:2" ht="15" x14ac:dyDescent="0.2">
      <c r="A486"/>
      <c r="B486"/>
    </row>
    <row r="487" spans="1:2" ht="15" x14ac:dyDescent="0.2">
      <c r="A487"/>
      <c r="B487"/>
    </row>
    <row r="488" spans="1:2" ht="15" x14ac:dyDescent="0.2">
      <c r="A488"/>
      <c r="B488"/>
    </row>
    <row r="489" spans="1:2" ht="15" x14ac:dyDescent="0.2">
      <c r="A489"/>
      <c r="B489"/>
    </row>
    <row r="490" spans="1:2" ht="15" x14ac:dyDescent="0.2">
      <c r="A490"/>
      <c r="B490"/>
    </row>
    <row r="491" spans="1:2" ht="15" x14ac:dyDescent="0.2">
      <c r="A491"/>
      <c r="B491"/>
    </row>
    <row r="492" spans="1:2" ht="15" x14ac:dyDescent="0.2">
      <c r="A492"/>
      <c r="B492"/>
    </row>
    <row r="493" spans="1:2" ht="15" x14ac:dyDescent="0.2">
      <c r="A493"/>
      <c r="B493"/>
    </row>
    <row r="494" spans="1:2" ht="15" x14ac:dyDescent="0.2">
      <c r="A494"/>
      <c r="B494"/>
    </row>
    <row r="495" spans="1:2" ht="15" x14ac:dyDescent="0.2">
      <c r="A495"/>
      <c r="B495"/>
    </row>
    <row r="496" spans="1:2" ht="15" x14ac:dyDescent="0.2">
      <c r="A496"/>
      <c r="B496"/>
    </row>
    <row r="497" spans="1:2" ht="15" x14ac:dyDescent="0.2">
      <c r="A497"/>
      <c r="B497"/>
    </row>
    <row r="498" spans="1:2" ht="15" x14ac:dyDescent="0.2">
      <c r="A498"/>
      <c r="B498"/>
    </row>
    <row r="499" spans="1:2" ht="15" x14ac:dyDescent="0.2">
      <c r="A499"/>
      <c r="B499"/>
    </row>
    <row r="500" spans="1:2" ht="15" x14ac:dyDescent="0.2">
      <c r="A500"/>
      <c r="B500"/>
    </row>
    <row r="501" spans="1:2" ht="15" x14ac:dyDescent="0.2">
      <c r="A501"/>
      <c r="B501"/>
    </row>
    <row r="502" spans="1:2" ht="15" x14ac:dyDescent="0.2">
      <c r="A502"/>
      <c r="B502"/>
    </row>
    <row r="503" spans="1:2" ht="15" x14ac:dyDescent="0.2">
      <c r="A503"/>
      <c r="B503"/>
    </row>
    <row r="504" spans="1:2" ht="15" x14ac:dyDescent="0.2">
      <c r="A504"/>
      <c r="B504"/>
    </row>
    <row r="505" spans="1:2" ht="15" x14ac:dyDescent="0.2">
      <c r="A505"/>
      <c r="B505"/>
    </row>
    <row r="506" spans="1:2" ht="15" x14ac:dyDescent="0.2">
      <c r="A506"/>
      <c r="B506"/>
    </row>
    <row r="507" spans="1:2" ht="15" x14ac:dyDescent="0.2">
      <c r="A507"/>
      <c r="B507"/>
    </row>
    <row r="508" spans="1:2" ht="15" x14ac:dyDescent="0.2">
      <c r="A508"/>
      <c r="B508"/>
    </row>
    <row r="509" spans="1:2" ht="15" x14ac:dyDescent="0.2">
      <c r="A509"/>
      <c r="B509"/>
    </row>
    <row r="510" spans="1:2" ht="15" x14ac:dyDescent="0.2">
      <c r="A510"/>
      <c r="B510"/>
    </row>
    <row r="511" spans="1:2" ht="15" x14ac:dyDescent="0.2">
      <c r="A511"/>
      <c r="B511"/>
    </row>
    <row r="512" spans="1:2" ht="15" x14ac:dyDescent="0.2">
      <c r="A512"/>
      <c r="B512"/>
    </row>
    <row r="513" spans="1:2" ht="15" x14ac:dyDescent="0.2">
      <c r="A513"/>
      <c r="B513"/>
    </row>
    <row r="514" spans="1:2" ht="15" x14ac:dyDescent="0.2">
      <c r="A514"/>
      <c r="B514"/>
    </row>
    <row r="515" spans="1:2" ht="15" x14ac:dyDescent="0.2">
      <c r="A515"/>
      <c r="B515"/>
    </row>
    <row r="516" spans="1:2" ht="15" x14ac:dyDescent="0.2">
      <c r="A516"/>
      <c r="B516"/>
    </row>
    <row r="517" spans="1:2" ht="15" x14ac:dyDescent="0.2">
      <c r="A517"/>
      <c r="B517"/>
    </row>
    <row r="518" spans="1:2" ht="15" x14ac:dyDescent="0.2">
      <c r="A518"/>
      <c r="B518"/>
    </row>
    <row r="519" spans="1:2" ht="15" x14ac:dyDescent="0.2">
      <c r="A519"/>
      <c r="B519"/>
    </row>
    <row r="520" spans="1:2" ht="15" x14ac:dyDescent="0.2">
      <c r="A520"/>
      <c r="B520"/>
    </row>
    <row r="521" spans="1:2" ht="15" x14ac:dyDescent="0.2">
      <c r="A521"/>
      <c r="B521"/>
    </row>
    <row r="522" spans="1:2" ht="15" x14ac:dyDescent="0.2">
      <c r="A522"/>
      <c r="B522"/>
    </row>
    <row r="523" spans="1:2" ht="15" x14ac:dyDescent="0.2">
      <c r="A523"/>
      <c r="B523"/>
    </row>
    <row r="524" spans="1:2" ht="15" x14ac:dyDescent="0.2">
      <c r="A524"/>
      <c r="B524"/>
    </row>
    <row r="525" spans="1:2" ht="15" x14ac:dyDescent="0.2">
      <c r="A525"/>
      <c r="B525"/>
    </row>
    <row r="526" spans="1:2" ht="15" x14ac:dyDescent="0.2">
      <c r="A526"/>
      <c r="B526"/>
    </row>
    <row r="527" spans="1:2" ht="15" x14ac:dyDescent="0.2">
      <c r="A527"/>
      <c r="B527"/>
    </row>
    <row r="528" spans="1:2" ht="15" x14ac:dyDescent="0.2">
      <c r="A528"/>
      <c r="B528"/>
    </row>
    <row r="529" spans="1:2" ht="15" x14ac:dyDescent="0.2">
      <c r="A529"/>
      <c r="B529"/>
    </row>
    <row r="530" spans="1:2" ht="15" x14ac:dyDescent="0.2">
      <c r="A530"/>
      <c r="B530"/>
    </row>
    <row r="531" spans="1:2" ht="15" x14ac:dyDescent="0.2">
      <c r="A531"/>
      <c r="B531"/>
    </row>
    <row r="532" spans="1:2" ht="15" x14ac:dyDescent="0.2">
      <c r="A532"/>
      <c r="B532"/>
    </row>
    <row r="533" spans="1:2" ht="15" x14ac:dyDescent="0.2">
      <c r="A533"/>
      <c r="B533"/>
    </row>
    <row r="534" spans="1:2" ht="15" x14ac:dyDescent="0.2">
      <c r="A534"/>
      <c r="B534"/>
    </row>
    <row r="535" spans="1:2" ht="15" x14ac:dyDescent="0.2">
      <c r="A535"/>
      <c r="B535"/>
    </row>
    <row r="536" spans="1:2" ht="15" x14ac:dyDescent="0.2">
      <c r="A536"/>
      <c r="B536"/>
    </row>
    <row r="537" spans="1:2" ht="15" x14ac:dyDescent="0.2">
      <c r="A537"/>
      <c r="B537"/>
    </row>
    <row r="538" spans="1:2" ht="15" x14ac:dyDescent="0.2">
      <c r="A538"/>
      <c r="B538"/>
    </row>
    <row r="539" spans="1:2" ht="15" x14ac:dyDescent="0.2">
      <c r="A539"/>
      <c r="B539"/>
    </row>
    <row r="540" spans="1:2" ht="15" x14ac:dyDescent="0.2">
      <c r="A540"/>
      <c r="B540"/>
    </row>
    <row r="541" spans="1:2" ht="15" x14ac:dyDescent="0.2">
      <c r="A541"/>
      <c r="B541"/>
    </row>
    <row r="542" spans="1:2" ht="15" x14ac:dyDescent="0.2">
      <c r="A542"/>
      <c r="B542"/>
    </row>
    <row r="543" spans="1:2" ht="15" x14ac:dyDescent="0.2">
      <c r="A543"/>
      <c r="B543"/>
    </row>
    <row r="544" spans="1:2" ht="15" x14ac:dyDescent="0.2">
      <c r="A544"/>
      <c r="B544"/>
    </row>
    <row r="545" spans="1:2" ht="15" x14ac:dyDescent="0.2">
      <c r="A545"/>
      <c r="B545"/>
    </row>
    <row r="546" spans="1:2" ht="15" x14ac:dyDescent="0.2">
      <c r="A546"/>
      <c r="B546"/>
    </row>
    <row r="547" spans="1:2" ht="15" x14ac:dyDescent="0.2">
      <c r="A547"/>
      <c r="B547"/>
    </row>
    <row r="548" spans="1:2" ht="15" x14ac:dyDescent="0.2">
      <c r="A548"/>
      <c r="B548"/>
    </row>
    <row r="549" spans="1:2" ht="15" x14ac:dyDescent="0.2">
      <c r="A549"/>
      <c r="B549"/>
    </row>
    <row r="550" spans="1:2" ht="15" x14ac:dyDescent="0.2">
      <c r="A550"/>
      <c r="B550"/>
    </row>
    <row r="551" spans="1:2" ht="15" x14ac:dyDescent="0.2">
      <c r="A551"/>
      <c r="B551"/>
    </row>
    <row r="552" spans="1:2" ht="15" x14ac:dyDescent="0.2">
      <c r="A552"/>
      <c r="B552"/>
    </row>
    <row r="553" spans="1:2" ht="15" x14ac:dyDescent="0.2">
      <c r="A553"/>
      <c r="B553"/>
    </row>
    <row r="554" spans="1:2" ht="15" x14ac:dyDescent="0.2">
      <c r="A554"/>
      <c r="B554"/>
    </row>
    <row r="555" spans="1:2" ht="15" x14ac:dyDescent="0.2">
      <c r="A555"/>
      <c r="B555"/>
    </row>
    <row r="556" spans="1:2" ht="15" x14ac:dyDescent="0.2">
      <c r="A556"/>
      <c r="B556"/>
    </row>
    <row r="557" spans="1:2" ht="15" x14ac:dyDescent="0.2">
      <c r="A557"/>
      <c r="B557"/>
    </row>
    <row r="558" spans="1:2" ht="15" x14ac:dyDescent="0.2">
      <c r="A558"/>
      <c r="B558"/>
    </row>
    <row r="559" spans="1:2" ht="15" x14ac:dyDescent="0.2">
      <c r="A559"/>
      <c r="B559"/>
    </row>
    <row r="560" spans="1:2" ht="15" x14ac:dyDescent="0.2">
      <c r="A560"/>
      <c r="B560"/>
    </row>
    <row r="561" spans="1:2" ht="15" x14ac:dyDescent="0.2">
      <c r="A561"/>
      <c r="B561"/>
    </row>
    <row r="562" spans="1:2" ht="15" x14ac:dyDescent="0.2">
      <c r="A562"/>
      <c r="B562"/>
    </row>
    <row r="563" spans="1:2" ht="15" x14ac:dyDescent="0.2">
      <c r="A563"/>
      <c r="B563"/>
    </row>
    <row r="564" spans="1:2" ht="15" x14ac:dyDescent="0.2">
      <c r="A564"/>
      <c r="B564"/>
    </row>
    <row r="565" spans="1:2" ht="15" x14ac:dyDescent="0.2">
      <c r="A565"/>
      <c r="B565"/>
    </row>
    <row r="566" spans="1:2" ht="15" x14ac:dyDescent="0.2">
      <c r="A566"/>
      <c r="B566"/>
    </row>
    <row r="567" spans="1:2" ht="15" x14ac:dyDescent="0.2">
      <c r="A567"/>
      <c r="B567"/>
    </row>
    <row r="568" spans="1:2" ht="15" x14ac:dyDescent="0.2">
      <c r="A568"/>
      <c r="B568"/>
    </row>
    <row r="569" spans="1:2" ht="15" x14ac:dyDescent="0.2">
      <c r="A569"/>
      <c r="B569"/>
    </row>
    <row r="570" spans="1:2" ht="15" x14ac:dyDescent="0.2">
      <c r="A570"/>
      <c r="B570"/>
    </row>
    <row r="571" spans="1:2" ht="15" x14ac:dyDescent="0.2">
      <c r="A571"/>
      <c r="B571"/>
    </row>
    <row r="572" spans="1:2" ht="15" x14ac:dyDescent="0.2">
      <c r="A572"/>
      <c r="B572"/>
    </row>
    <row r="573" spans="1:2" ht="15" x14ac:dyDescent="0.2">
      <c r="A573"/>
      <c r="B573"/>
    </row>
    <row r="574" spans="1:2" ht="15" x14ac:dyDescent="0.2">
      <c r="A574"/>
      <c r="B574"/>
    </row>
    <row r="575" spans="1:2" ht="15" x14ac:dyDescent="0.2">
      <c r="A575"/>
      <c r="B575"/>
    </row>
    <row r="576" spans="1:2" ht="15" x14ac:dyDescent="0.2">
      <c r="A576"/>
      <c r="B576"/>
    </row>
    <row r="577" spans="1:2" ht="15" x14ac:dyDescent="0.2">
      <c r="A577"/>
      <c r="B577"/>
    </row>
    <row r="578" spans="1:2" ht="15" x14ac:dyDescent="0.2">
      <c r="A578"/>
      <c r="B578"/>
    </row>
    <row r="579" spans="1:2" ht="15" x14ac:dyDescent="0.2">
      <c r="A579"/>
      <c r="B579"/>
    </row>
    <row r="580" spans="1:2" ht="15" x14ac:dyDescent="0.2">
      <c r="A580"/>
      <c r="B580"/>
    </row>
    <row r="581" spans="1:2" ht="15" x14ac:dyDescent="0.2">
      <c r="A581"/>
      <c r="B581"/>
    </row>
    <row r="582" spans="1:2" ht="15" x14ac:dyDescent="0.2">
      <c r="A582"/>
      <c r="B582"/>
    </row>
    <row r="583" spans="1:2" ht="15" x14ac:dyDescent="0.2">
      <c r="A583"/>
      <c r="B583"/>
    </row>
    <row r="584" spans="1:2" ht="15" x14ac:dyDescent="0.2">
      <c r="A584"/>
      <c r="B584"/>
    </row>
    <row r="585" spans="1:2" ht="15" x14ac:dyDescent="0.2">
      <c r="A585"/>
      <c r="B585"/>
    </row>
    <row r="586" spans="1:2" ht="15" x14ac:dyDescent="0.2">
      <c r="A586"/>
      <c r="B586"/>
    </row>
    <row r="587" spans="1:2" ht="15" x14ac:dyDescent="0.2">
      <c r="A587"/>
      <c r="B587"/>
    </row>
    <row r="588" spans="1:2" ht="15" x14ac:dyDescent="0.2">
      <c r="A588"/>
      <c r="B588"/>
    </row>
    <row r="589" spans="1:2" ht="15" x14ac:dyDescent="0.2">
      <c r="A589"/>
      <c r="B589"/>
    </row>
    <row r="590" spans="1:2" ht="15" x14ac:dyDescent="0.2">
      <c r="A590"/>
      <c r="B590"/>
    </row>
    <row r="591" spans="1:2" ht="15" x14ac:dyDescent="0.2">
      <c r="A591"/>
      <c r="B591"/>
    </row>
    <row r="592" spans="1:2" ht="15" x14ac:dyDescent="0.2">
      <c r="A592"/>
      <c r="B592"/>
    </row>
    <row r="593" spans="1:2" ht="15" x14ac:dyDescent="0.2">
      <c r="A593"/>
      <c r="B593"/>
    </row>
    <row r="594" spans="1:2" ht="15" x14ac:dyDescent="0.2">
      <c r="A594"/>
      <c r="B594"/>
    </row>
    <row r="595" spans="1:2" ht="15" x14ac:dyDescent="0.2">
      <c r="A595"/>
      <c r="B595"/>
    </row>
    <row r="596" spans="1:2" ht="15" x14ac:dyDescent="0.2">
      <c r="A596"/>
      <c r="B596"/>
    </row>
    <row r="597" spans="1:2" ht="15" x14ac:dyDescent="0.2">
      <c r="A597"/>
      <c r="B597"/>
    </row>
    <row r="598" spans="1:2" ht="15" x14ac:dyDescent="0.2">
      <c r="A598"/>
      <c r="B598"/>
    </row>
    <row r="599" spans="1:2" ht="15" x14ac:dyDescent="0.2">
      <c r="A599"/>
      <c r="B599"/>
    </row>
    <row r="600" spans="1:2" ht="15" x14ac:dyDescent="0.2">
      <c r="A600"/>
      <c r="B600"/>
    </row>
    <row r="601" spans="1:2" ht="15" x14ac:dyDescent="0.2">
      <c r="A601"/>
      <c r="B601"/>
    </row>
    <row r="602" spans="1:2" ht="15" x14ac:dyDescent="0.2">
      <c r="A602"/>
      <c r="B602"/>
    </row>
    <row r="603" spans="1:2" ht="15" x14ac:dyDescent="0.2">
      <c r="A603"/>
      <c r="B603"/>
    </row>
    <row r="604" spans="1:2" ht="15" x14ac:dyDescent="0.2">
      <c r="A604"/>
      <c r="B604"/>
    </row>
    <row r="605" spans="1:2" ht="15" x14ac:dyDescent="0.2">
      <c r="A605"/>
      <c r="B605"/>
    </row>
    <row r="606" spans="1:2" ht="15" x14ac:dyDescent="0.2">
      <c r="A606"/>
      <c r="B606"/>
    </row>
    <row r="607" spans="1:2" ht="15" x14ac:dyDescent="0.2">
      <c r="A607"/>
      <c r="B607"/>
    </row>
    <row r="608" spans="1:2" ht="15" x14ac:dyDescent="0.2">
      <c r="A608"/>
      <c r="B608"/>
    </row>
    <row r="609" spans="1:2" ht="15" x14ac:dyDescent="0.2">
      <c r="A609"/>
      <c r="B609"/>
    </row>
    <row r="610" spans="1:2" ht="15" x14ac:dyDescent="0.2">
      <c r="A610"/>
      <c r="B610"/>
    </row>
    <row r="611" spans="1:2" ht="15" x14ac:dyDescent="0.2">
      <c r="A611"/>
      <c r="B611"/>
    </row>
    <row r="612" spans="1:2" ht="15" x14ac:dyDescent="0.2">
      <c r="A612"/>
      <c r="B612"/>
    </row>
    <row r="613" spans="1:2" ht="15" x14ac:dyDescent="0.2">
      <c r="A613"/>
      <c r="B613"/>
    </row>
    <row r="614" spans="1:2" ht="15" x14ac:dyDescent="0.2">
      <c r="A614"/>
      <c r="B614"/>
    </row>
    <row r="615" spans="1:2" ht="15" x14ac:dyDescent="0.2">
      <c r="A615"/>
      <c r="B615"/>
    </row>
    <row r="616" spans="1:2" ht="15" x14ac:dyDescent="0.2">
      <c r="A616"/>
      <c r="B616"/>
    </row>
    <row r="617" spans="1:2" ht="15" x14ac:dyDescent="0.2">
      <c r="A617"/>
      <c r="B617"/>
    </row>
    <row r="618" spans="1:2" ht="15" x14ac:dyDescent="0.2">
      <c r="A618"/>
      <c r="B618"/>
    </row>
    <row r="619" spans="1:2" ht="15" x14ac:dyDescent="0.2">
      <c r="A619"/>
      <c r="B619"/>
    </row>
    <row r="620" spans="1:2" ht="15" x14ac:dyDescent="0.2">
      <c r="A620"/>
      <c r="B620"/>
    </row>
    <row r="621" spans="1:2" ht="15" x14ac:dyDescent="0.2">
      <c r="A621"/>
      <c r="B621"/>
    </row>
    <row r="622" spans="1:2" ht="15" x14ac:dyDescent="0.2">
      <c r="A622"/>
      <c r="B622"/>
    </row>
    <row r="623" spans="1:2" ht="15" x14ac:dyDescent="0.2">
      <c r="A623"/>
      <c r="B623"/>
    </row>
    <row r="624" spans="1:2" ht="15" x14ac:dyDescent="0.2">
      <c r="A624"/>
      <c r="B624"/>
    </row>
    <row r="625" spans="1:2" ht="15" x14ac:dyDescent="0.2">
      <c r="A625"/>
      <c r="B625"/>
    </row>
    <row r="626" spans="1:2" ht="15" x14ac:dyDescent="0.2">
      <c r="A626"/>
      <c r="B626"/>
    </row>
    <row r="627" spans="1:2" ht="15" x14ac:dyDescent="0.2">
      <c r="A627"/>
      <c r="B627"/>
    </row>
    <row r="628" spans="1:2" ht="15" x14ac:dyDescent="0.2">
      <c r="A628"/>
      <c r="B628"/>
    </row>
    <row r="629" spans="1:2" ht="15" x14ac:dyDescent="0.2">
      <c r="A629"/>
      <c r="B629"/>
    </row>
    <row r="630" spans="1:2" ht="15" x14ac:dyDescent="0.2">
      <c r="A630"/>
      <c r="B630"/>
    </row>
    <row r="631" spans="1:2" ht="15" x14ac:dyDescent="0.2">
      <c r="A631"/>
      <c r="B631"/>
    </row>
    <row r="632" spans="1:2" ht="15" x14ac:dyDescent="0.2">
      <c r="A632"/>
      <c r="B632"/>
    </row>
    <row r="633" spans="1:2" ht="15" x14ac:dyDescent="0.2">
      <c r="A633"/>
      <c r="B633"/>
    </row>
    <row r="634" spans="1:2" ht="15" x14ac:dyDescent="0.2">
      <c r="A634"/>
      <c r="B634"/>
    </row>
    <row r="635" spans="1:2" ht="15" x14ac:dyDescent="0.2">
      <c r="A635"/>
      <c r="B635"/>
    </row>
    <row r="636" spans="1:2" ht="15" x14ac:dyDescent="0.2">
      <c r="A636"/>
      <c r="B636"/>
    </row>
    <row r="637" spans="1:2" ht="15" x14ac:dyDescent="0.2">
      <c r="A637"/>
      <c r="B637"/>
    </row>
    <row r="638" spans="1:2" ht="15" x14ac:dyDescent="0.2">
      <c r="A638"/>
      <c r="B638"/>
    </row>
    <row r="639" spans="1:2" ht="15" x14ac:dyDescent="0.2">
      <c r="A639"/>
      <c r="B639"/>
    </row>
    <row r="640" spans="1:2" ht="15" x14ac:dyDescent="0.2">
      <c r="A640"/>
      <c r="B640"/>
    </row>
    <row r="641" spans="1:2" ht="15" x14ac:dyDescent="0.2">
      <c r="A641"/>
      <c r="B641"/>
    </row>
    <row r="642" spans="1:2" ht="15" x14ac:dyDescent="0.2">
      <c r="A642"/>
      <c r="B642"/>
    </row>
    <row r="643" spans="1:2" ht="15" x14ac:dyDescent="0.2">
      <c r="A643"/>
      <c r="B643"/>
    </row>
    <row r="644" spans="1:2" ht="15" x14ac:dyDescent="0.2">
      <c r="A644"/>
      <c r="B644"/>
    </row>
    <row r="645" spans="1:2" ht="15" x14ac:dyDescent="0.2">
      <c r="A645"/>
      <c r="B645"/>
    </row>
    <row r="646" spans="1:2" ht="15" x14ac:dyDescent="0.2">
      <c r="A646"/>
      <c r="B646"/>
    </row>
    <row r="647" spans="1:2" ht="15" x14ac:dyDescent="0.2">
      <c r="A647"/>
      <c r="B647"/>
    </row>
    <row r="648" spans="1:2" ht="15" x14ac:dyDescent="0.2">
      <c r="A648"/>
      <c r="B648"/>
    </row>
    <row r="649" spans="1:2" ht="15" x14ac:dyDescent="0.2">
      <c r="A649"/>
      <c r="B649"/>
    </row>
    <row r="650" spans="1:2" ht="15" x14ac:dyDescent="0.2">
      <c r="A650"/>
      <c r="B650"/>
    </row>
    <row r="651" spans="1:2" ht="15" x14ac:dyDescent="0.2">
      <c r="A651"/>
      <c r="B651"/>
    </row>
    <row r="652" spans="1:2" ht="15" x14ac:dyDescent="0.2">
      <c r="A652"/>
      <c r="B652"/>
    </row>
    <row r="653" spans="1:2" ht="15" x14ac:dyDescent="0.2">
      <c r="A653"/>
      <c r="B653"/>
    </row>
    <row r="654" spans="1:2" ht="15" x14ac:dyDescent="0.2">
      <c r="A654"/>
      <c r="B654"/>
    </row>
    <row r="655" spans="1:2" ht="15" x14ac:dyDescent="0.2">
      <c r="A655"/>
      <c r="B655"/>
    </row>
    <row r="656" spans="1:2" ht="15" x14ac:dyDescent="0.2">
      <c r="A656"/>
      <c r="B656"/>
    </row>
    <row r="657" spans="1:2" ht="15" x14ac:dyDescent="0.2">
      <c r="A657"/>
      <c r="B657"/>
    </row>
    <row r="658" spans="1:2" ht="15" x14ac:dyDescent="0.2">
      <c r="A658"/>
      <c r="B658"/>
    </row>
    <row r="659" spans="1:2" ht="15" x14ac:dyDescent="0.2">
      <c r="A659"/>
      <c r="B659"/>
    </row>
    <row r="660" spans="1:2" ht="15" x14ac:dyDescent="0.2">
      <c r="A660"/>
      <c r="B660"/>
    </row>
    <row r="661" spans="1:2" ht="15" x14ac:dyDescent="0.2">
      <c r="A661"/>
      <c r="B661"/>
    </row>
    <row r="662" spans="1:2" ht="15" x14ac:dyDescent="0.2">
      <c r="A662"/>
      <c r="B662"/>
    </row>
    <row r="663" spans="1:2" ht="15" x14ac:dyDescent="0.2">
      <c r="A663"/>
      <c r="B663"/>
    </row>
    <row r="664" spans="1:2" ht="15" x14ac:dyDescent="0.2">
      <c r="A664"/>
      <c r="B664"/>
    </row>
    <row r="665" spans="1:2" ht="15" x14ac:dyDescent="0.2">
      <c r="A665"/>
      <c r="B665"/>
    </row>
    <row r="666" spans="1:2" ht="15" x14ac:dyDescent="0.2">
      <c r="A666"/>
      <c r="B666"/>
    </row>
    <row r="667" spans="1:2" ht="15" x14ac:dyDescent="0.2">
      <c r="A667"/>
      <c r="B667"/>
    </row>
    <row r="668" spans="1:2" ht="15" x14ac:dyDescent="0.2">
      <c r="A668"/>
      <c r="B668"/>
    </row>
    <row r="669" spans="1:2" ht="15" x14ac:dyDescent="0.2">
      <c r="A669"/>
      <c r="B669"/>
    </row>
    <row r="670" spans="1:2" ht="15" x14ac:dyDescent="0.2">
      <c r="A670"/>
      <c r="B670"/>
    </row>
    <row r="671" spans="1:2" ht="15" x14ac:dyDescent="0.2">
      <c r="A671"/>
      <c r="B671"/>
    </row>
    <row r="672" spans="1:2" ht="15" x14ac:dyDescent="0.2">
      <c r="A672"/>
      <c r="B672"/>
    </row>
    <row r="673" spans="1:2" ht="15" x14ac:dyDescent="0.2">
      <c r="A673"/>
      <c r="B673"/>
    </row>
    <row r="674" spans="1:2" ht="15" x14ac:dyDescent="0.2">
      <c r="A674"/>
      <c r="B674"/>
    </row>
    <row r="675" spans="1:2" ht="15" x14ac:dyDescent="0.2">
      <c r="A675"/>
      <c r="B675"/>
    </row>
    <row r="676" spans="1:2" ht="15" x14ac:dyDescent="0.2">
      <c r="A676"/>
      <c r="B67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BD09496D409B46860E56A07FD38CB8" ma:contentTypeVersion="13" ma:contentTypeDescription="Create a new document." ma:contentTypeScope="" ma:versionID="8acd790a7ee72640a01a4c3a1cb11245">
  <xsd:schema xmlns:xsd="http://www.w3.org/2001/XMLSchema" xmlns:xs="http://www.w3.org/2001/XMLSchema" xmlns:p="http://schemas.microsoft.com/office/2006/metadata/properties" xmlns:ns3="3b343e27-59b1-4249-9336-8768131d4cfc" xmlns:ns4="771c3008-3136-47cc-a6a4-c4fd59f04ecc" targetNamespace="http://schemas.microsoft.com/office/2006/metadata/properties" ma:root="true" ma:fieldsID="763721a15343ad7f22f4a04836444688" ns3:_="" ns4:_="">
    <xsd:import namespace="3b343e27-59b1-4249-9336-8768131d4cfc"/>
    <xsd:import namespace="771c3008-3136-47cc-a6a4-c4fd59f04ec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343e27-59b1-4249-9336-8768131d4c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1c3008-3136-47cc-a6a4-c4fd59f04ec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7FBEDF-274C-462A-AD36-CA8F8D1F24A7}">
  <ds:schemaRefs>
    <ds:schemaRef ds:uri="http://schemas.microsoft.com/sharepoint/v3/contenttype/forms"/>
  </ds:schemaRefs>
</ds:datastoreItem>
</file>

<file path=customXml/itemProps2.xml><?xml version="1.0" encoding="utf-8"?>
<ds:datastoreItem xmlns:ds="http://schemas.openxmlformats.org/officeDocument/2006/customXml" ds:itemID="{18F9D8A6-0C07-4B44-B4E2-271CE4991B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343e27-59b1-4249-9336-8768131d4cfc"/>
    <ds:schemaRef ds:uri="771c3008-3136-47cc-a6a4-c4fd59f04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4FDBD7-2B61-4C8A-8BDA-7CD598B78251}">
  <ds:schemaRefs>
    <ds:schemaRef ds:uri="771c3008-3136-47cc-a6a4-c4fd59f04ecc"/>
    <ds:schemaRef ds:uri="http://purl.org/dc/elements/1.1/"/>
    <ds:schemaRef ds:uri="3b343e27-59b1-4249-9336-8768131d4cfc"/>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DISCLAIMER</vt:lpstr>
      <vt:lpstr>Change Log</vt:lpstr>
      <vt:lpstr>READ ME</vt:lpstr>
      <vt:lpstr>Technical Attributes Reference</vt:lpstr>
      <vt:lpstr>Technical_sup</vt:lpstr>
      <vt:lpstr>Contributors</vt:lpstr>
      <vt:lpstr>Contributors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Data Model - GSMP v2.02.xlsx</dc:title>
  <dc:subject/>
  <dc:creator/>
  <cp:keywords/>
  <dc:description/>
  <cp:lastModifiedBy/>
  <cp:revision/>
  <dcterms:created xsi:type="dcterms:W3CDTF">2006-09-16T00:00:00Z</dcterms:created>
  <dcterms:modified xsi:type="dcterms:W3CDTF">2023-05-23T07:31:54Z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0x01010023BD09496D409B46860E56A07FD38CB8</vt:lpwstr>
  </property>
  <property fmtid="{D5CDD505-2E9C-101B-9397-08002B2CF9AE}" pid="3" name="_dlc_DocIdItemGuid">
    <vt:lpwstr>8618d65f-cc20-4e62-81b8-4b4508dd6ded</vt:lpwstr>
  </property>
  <property fmtid="{D5CDD505-2E9C-101B-9397-08002B2CF9AE}" pid="4" name="Doc Status">
    <vt:lpwstr>Draft;Community Review-971</vt:lpwstr>
  </property>
  <property fmtid="{D5CDD505-2E9C-101B-9397-08002B2CF9AE}" pid="5" name="WR Number">
    <vt:lpwstr>WR-20-000043</vt:lpwstr>
  </property>
  <property fmtid="{D5CDD505-2E9C-101B-9397-08002B2CF9AE}" pid="6" name="doc_wr_contact">
    <vt:lpwstr>Henk-Jan Timmerman</vt:lpwstr>
  </property>
  <property fmtid="{D5CDD505-2E9C-101B-9397-08002B2CF9AE}" pid="7" name="doc_wr_url">
    <vt:lpwstr>null</vt:lpwstr>
  </property>
  <property fmtid="{D5CDD505-2E9C-101B-9397-08002B2CF9AE}" pid="8" name="Doc Description">
    <vt:lpwstr>Global Data Model</vt:lpwstr>
  </property>
  <property fmtid="{D5CDD505-2E9C-101B-9397-08002B2CF9AE}" pid="9" name="doc_cr_startdate">
    <vt:filetime>2020-02-26T05:00:00Z</vt:filetime>
  </property>
  <property fmtid="{D5CDD505-2E9C-101B-9397-08002B2CF9AE}" pid="10" name="doc_wr_topic">
    <vt:lpwstr>Global Data Model FMCG Food, FMCG Near Food, Pet food, Alcoholic beverages and Tobacco</vt:lpwstr>
  </property>
  <property fmtid="{D5CDD505-2E9C-101B-9397-08002B2CF9AE}" pid="11" name="doc_wr_company">
    <vt:lpwstr>GS1 Netherlands</vt:lpwstr>
  </property>
  <property fmtid="{D5CDD505-2E9C-101B-9397-08002B2CF9AE}" pid="12" name="doc_notify">
    <vt:bool>false</vt:bool>
  </property>
  <property fmtid="{D5CDD505-2E9C-101B-9397-08002B2CF9AE}" pid="13" name="Doc Type">
    <vt:lpwstr>Requirement/Solution</vt:lpwstr>
  </property>
  <property fmtid="{D5CDD505-2E9C-101B-9397-08002B2CF9AE}" pid="14" name="doc_cr_enddate">
    <vt:filetime>2020-03-18T21:00:00Z</vt:filetime>
  </property>
  <property fmtid="{D5CDD505-2E9C-101B-9397-08002B2CF9AE}" pid="15" name="doc_tag">
    <vt:lpwstr/>
  </property>
</Properties>
</file>