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915"/>
  <workbookPr autoCompressPictures="0"/>
  <bookViews>
    <workbookView xWindow="28780" yWindow="0" windowWidth="38420" windowHeight="20580"/>
  </bookViews>
  <sheets>
    <sheet name="ChangeList 150827" sheetId="5" r:id="rId1"/>
    <sheet name="Mapping" sheetId="4" r:id="rId2"/>
  </sheets>
  <externalReferences>
    <externalReference r:id="rId3"/>
  </externalReferences>
  <definedNames>
    <definedName name="_xlnm._FilterDatabase" localSheetId="0" hidden="1">'ChangeList 150827'!$A$4:$E$66</definedName>
    <definedName name="_xlnm._FilterDatabase" localSheetId="1" hidden="1">Mapping!$A$3:$J$64</definedName>
    <definedName name="Boris">[1]Delta!$B$2:$B$500</definedName>
    <definedName name="NutrionalClaimElements">#REF!</definedName>
    <definedName name="NutritionalClaimType">#REF!</definedName>
    <definedName name="NutritionalClaimType2">Mapping!#REF!</definedName>
    <definedName name="PackageTypeCode31" localSheetId="0">#REF!</definedName>
    <definedName name="PackageTypeCode31">#REF!</definedName>
    <definedName name="PackagingFeatureCode31" localSheetId="0">#REF!</definedName>
    <definedName name="PackagingFeatureCode31">#REF!</definedName>
    <definedName name="PackagingFunctionCode31" localSheetId="0">#REF!</definedName>
    <definedName name="PackagingFunctionCode31">#REF!</definedName>
    <definedName name="PackagingMaterialAppliedProcessCode31" localSheetId="0">#REF!</definedName>
    <definedName name="PackagingMaterialAppliedProcessCode31">#REF!</definedName>
    <definedName name="PackagingMaterialCodeList28" localSheetId="0">#REF!</definedName>
    <definedName name="PackagingMaterialCodeList28">#REF!</definedName>
    <definedName name="PackagingMaterialTypeCode31" localSheetId="0">#REF!</definedName>
    <definedName name="PackagingMaterialTypeCode31">#REF!</definedName>
    <definedName name="PackagingShapeCode31" localSheetId="0">#REF!</definedName>
    <definedName name="PackagingShapeCode31">#REF!</definedName>
    <definedName name="PackagingTypeCode28" localSheetId="0">#REF!</definedName>
    <definedName name="PackagingTypeCode28">#REF!</definedName>
    <definedName name="PalletTypeCodeList28" localSheetId="0">#REF!</definedName>
    <definedName name="PalletTypeCodeList28">#REF!</definedName>
    <definedName name="PlatformTypeCode31" localSheetId="0">#REF!</definedName>
    <definedName name="PlatformTypeCode31">#REF!</definedName>
    <definedName name="PreparationTypeCode31" localSheetId="0">#REF!</definedName>
    <definedName name="PreparationTypeCode31">#REF!</definedName>
    <definedName name="PreparationTypeCodeList28" localSheetId="0">#REF!</definedName>
    <definedName name="PreparationTypeCodeList28">#REF!</definedName>
    <definedName name="StateOfPreparationCodeList28" localSheetId="0">#REF!</definedName>
    <definedName name="StateOfPreparationCodeList28">#REF!</definedName>
    <definedName name="UOM" localSheetId="0">#REF!</definedName>
    <definedName name="UOM">#REF!</definedName>
  </definedNames>
  <calcPr calcId="125725" refMode="R1C1" concurrentCalc="0"/>
  <extLst>
    <ext xmlns:mx="http://schemas.microsoft.com/office/mac/excel/2008/main" uri="{7523E5D3-25F3-A5E0-1632-64F254C22452}">
      <mx:ArchID Flags="2"/>
    </ext>
  </extLst>
</workbook>
</file>

<file path=xl/sharedStrings.xml><?xml version="1.0" encoding="utf-8"?>
<sst xmlns="http://schemas.openxmlformats.org/spreadsheetml/2006/main" count="567" uniqueCount="308">
  <si>
    <t>ADDITIVE_FREE</t>
  </si>
  <si>
    <t>ARTIFICIALLY_SWEETENED</t>
  </si>
  <si>
    <t>CHOLESTEROL_FREE</t>
  </si>
  <si>
    <t>COLOURING_AGENT_FREE</t>
  </si>
  <si>
    <t>CONTAINS_GLYZYRRHIZIN</t>
  </si>
  <si>
    <t>CONTAINS_LIQUORICE</t>
  </si>
  <si>
    <t>CONTAINS_SOY</t>
  </si>
  <si>
    <t>EGG_FREE</t>
  </si>
  <si>
    <t>ENERGY_FREE</t>
  </si>
  <si>
    <t>ENERGY_REDUCED</t>
  </si>
  <si>
    <t>ENRICHED_OR_FORTIFIED_IN_VITAMINS_AND_OR_MINERALS</t>
  </si>
  <si>
    <t>FAT_FREE</t>
  </si>
  <si>
    <t>FREE_FROM_GLUTEN</t>
  </si>
  <si>
    <t>GUARANTEED_LACTOSE_FREE</t>
  </si>
  <si>
    <t>HIGH_FIBRE</t>
  </si>
  <si>
    <t>HIGH_PROTEIN</t>
  </si>
  <si>
    <t>HIGH_VITAMINS_AND_OR_MINERALS</t>
  </si>
  <si>
    <t>LACTOSE_FREE</t>
  </si>
  <si>
    <t>LIGHT_LITE</t>
  </si>
  <si>
    <t>LOW_ENERGY</t>
  </si>
  <si>
    <t>LOW_FAT</t>
  </si>
  <si>
    <t>LOW_LACTOSE</t>
  </si>
  <si>
    <t>LOW_PROTEIN</t>
  </si>
  <si>
    <t>LOW_SATURATED_FAT</t>
  </si>
  <si>
    <t>LOW_SODIUM_SALT</t>
  </si>
  <si>
    <t>LOW_SUGARS</t>
  </si>
  <si>
    <t>MILK_FREE</t>
  </si>
  <si>
    <t>MILK_PROTEIN_FREE</t>
  </si>
  <si>
    <t>NATURAL_SOURCE_OF_VITAMINS_AND_OR_MINERALS</t>
  </si>
  <si>
    <t>NON_ALCOHOLIC</t>
  </si>
  <si>
    <t>NUT_FREE</t>
  </si>
  <si>
    <t>PEANUT_FREE</t>
  </si>
  <si>
    <t>PRESERVATIVE_FREE</t>
  </si>
  <si>
    <t>SATURATED_FAT_FREE</t>
  </si>
  <si>
    <t>SODIUM_FREE_OR_SALT_FREE</t>
  </si>
  <si>
    <t>SOURCE_OF_FIBRE</t>
  </si>
  <si>
    <t>SOURCE_OF_PROTEIN</t>
  </si>
  <si>
    <t>SOY_FREE</t>
  </si>
  <si>
    <t>STRONGLY_SALTED</t>
  </si>
  <si>
    <t>SUGARS_FREE</t>
  </si>
  <si>
    <t>SWEETENED_WITH_AGAVE_SYRUP</t>
  </si>
  <si>
    <t>SWEETENED_WITH_CANE_SUGAR</t>
  </si>
  <si>
    <t>SWEETENED_WITH_CORN_SYRUP</t>
  </si>
  <si>
    <t>SWEETENED_WITH_FRUCTOSE</t>
  </si>
  <si>
    <t>SWEETENED_WITH_FRUIT_JUICE</t>
  </si>
  <si>
    <t>SWEETENED_WITH_FRUIT_SYRUP</t>
  </si>
  <si>
    <t>SWEETENED_WITH_HONEY</t>
  </si>
  <si>
    <t>SWEETENED_WITH_MALT</t>
  </si>
  <si>
    <t>SWEETENED_WITH_RAW_BEET_SUGAR</t>
  </si>
  <si>
    <t>SWEETENED_WITH_WHITE_SUGAR</t>
  </si>
  <si>
    <t>VERY_LOW_GLUTEN</t>
  </si>
  <si>
    <t>VERY_LOW_SODIUM_SALT</t>
  </si>
  <si>
    <t>WHEAT_FREE</t>
  </si>
  <si>
    <t>WITH_NO_ADDED_SUGARS</t>
  </si>
  <si>
    <t>FREE_FROM</t>
  </si>
  <si>
    <t>LOW</t>
  </si>
  <si>
    <t>REDUCED_LESS</t>
  </si>
  <si>
    <t>CONTAINS</t>
  </si>
  <si>
    <t>ADDITIVES</t>
  </si>
  <si>
    <t>ARTIFICIAL_SWEETENERS</t>
  </si>
  <si>
    <t>SWEETENED_WITH</t>
  </si>
  <si>
    <t>CHOLESTEROL</t>
  </si>
  <si>
    <t>COLOURING_AGENTS</t>
  </si>
  <si>
    <t>GLYZYRRHIZIN</t>
  </si>
  <si>
    <t>LIQUORICE</t>
  </si>
  <si>
    <t>SOY</t>
  </si>
  <si>
    <t>ENERGY</t>
  </si>
  <si>
    <t>ENRICHED_WITH</t>
  </si>
  <si>
    <t>VITAMINS_AND_OR_MINERALS</t>
  </si>
  <si>
    <t>FAT</t>
  </si>
  <si>
    <t>GLUTEN</t>
  </si>
  <si>
    <t>GUARANTEED_FREE_FROM</t>
  </si>
  <si>
    <t>FIBRE</t>
  </si>
  <si>
    <t>PROTEIN</t>
  </si>
  <si>
    <t>LACTOSE</t>
  </si>
  <si>
    <t>SATURATED_FAT</t>
  </si>
  <si>
    <t>SUGARS</t>
  </si>
  <si>
    <t>MILK</t>
  </si>
  <si>
    <t>MILK_PROTEIN</t>
  </si>
  <si>
    <t>NUTS</t>
  </si>
  <si>
    <t>PEANUTS</t>
  </si>
  <si>
    <t>SODIUM_OR_SALT</t>
  </si>
  <si>
    <t>SOURCE_OF</t>
  </si>
  <si>
    <t>NATURAL_SOURCE_OF</t>
  </si>
  <si>
    <t>AGAVE_SYRUP</t>
  </si>
  <si>
    <t>CANE_SUGAR</t>
  </si>
  <si>
    <t>CORN_SYRUP</t>
  </si>
  <si>
    <t>FRUCTOSE</t>
  </si>
  <si>
    <t>FRUIT_JUICE</t>
  </si>
  <si>
    <t>FRUIT_SYRUP</t>
  </si>
  <si>
    <t>HONEY</t>
  </si>
  <si>
    <t>MALT</t>
  </si>
  <si>
    <t>RAW_BEET_SUGAR</t>
  </si>
  <si>
    <t>WHITE_SUGAR</t>
  </si>
  <si>
    <t>VERY_LOW</t>
  </si>
  <si>
    <t>ADDED_SUGARS</t>
  </si>
  <si>
    <t>WHEAT</t>
  </si>
  <si>
    <t>INCREASED</t>
  </si>
  <si>
    <t>SUITABLE_FOR</t>
  </si>
  <si>
    <t>CR- 12-142</t>
  </si>
  <si>
    <t>GUARANTEED_SOURCE_OF</t>
  </si>
  <si>
    <t>ZINC</t>
  </si>
  <si>
    <t>PHARMACEUTICAL_PRODUCT</t>
  </si>
  <si>
    <t>UNSWEETENED</t>
  </si>
  <si>
    <t>IRON</t>
  </si>
  <si>
    <t>IODINE</t>
  </si>
  <si>
    <t>ALCOHOL</t>
  </si>
  <si>
    <t>BIOTIN</t>
  </si>
  <si>
    <t>CALCIUM</t>
  </si>
  <si>
    <t>CHLORIDE</t>
  </si>
  <si>
    <t>COPPER</t>
  </si>
  <si>
    <t>NATURAL</t>
  </si>
  <si>
    <t xml:space="preserve">NATURAL </t>
  </si>
  <si>
    <t>NO_ADDED</t>
  </si>
  <si>
    <t>NON_ALCHOLIC</t>
  </si>
  <si>
    <t xml:space="preserve"> </t>
  </si>
  <si>
    <t>EGGS</t>
  </si>
  <si>
    <t>PRESERVATIVES</t>
  </si>
  <si>
    <t>CHROMIUM</t>
  </si>
  <si>
    <t>FLOURIDE</t>
  </si>
  <si>
    <t>FOLIC_ACID</t>
  </si>
  <si>
    <t>MAGNESIUM</t>
  </si>
  <si>
    <t>MANGANESE</t>
  </si>
  <si>
    <t>MOLYBDENUM</t>
  </si>
  <si>
    <t>MONO_UNSATURATED_FAT</t>
  </si>
  <si>
    <t>NATURALLY_OCCURING_SUGARS</t>
  </si>
  <si>
    <t>NIACIN</t>
  </si>
  <si>
    <t>OMEGA_3_FATTY_ ACIDS</t>
  </si>
  <si>
    <t>PANTOTHENIC_ACID</t>
  </si>
  <si>
    <t>PHOSPHORUS</t>
  </si>
  <si>
    <t>POLYUNSATURATED_FAT</t>
  </si>
  <si>
    <t>POTASSIUM</t>
  </si>
  <si>
    <t>RIBOFLAVIN</t>
  </si>
  <si>
    <t>SELENIUM</t>
  </si>
  <si>
    <t>THIAMIN</t>
  </si>
  <si>
    <t>UNSATURATED_FAT</t>
  </si>
  <si>
    <t>VITAMIN_A</t>
  </si>
  <si>
    <t>VITAMIN_B12</t>
  </si>
  <si>
    <t>VITAMIN_B6</t>
  </si>
  <si>
    <t>VITAMIN_C</t>
  </si>
  <si>
    <t>VITAMIN_D</t>
  </si>
  <si>
    <t>VITAMIN_E</t>
  </si>
  <si>
    <t>VITAMIN_K</t>
  </si>
  <si>
    <t>HIGH</t>
  </si>
  <si>
    <t>ADDED</t>
  </si>
  <si>
    <t>20150211: Moved the deprecated codes next to migration path</t>
  </si>
  <si>
    <t>20150211: Do we need opposite validation rule for 4 nutritionalClaimTypeCode with no Nutrient</t>
  </si>
  <si>
    <t>20150211: Fixed UNSWEETENED to nutritionalClaimTypeCode, BMS was correct</t>
  </si>
  <si>
    <t>Change Log</t>
  </si>
  <si>
    <t>ALMONDS</t>
  </si>
  <si>
    <t>ANTIOXIDANTS</t>
  </si>
  <si>
    <t>ARTIFICIAL_FLAVOUR</t>
  </si>
  <si>
    <t>BARLEY</t>
  </si>
  <si>
    <t>BRAZIL_NUTS</t>
  </si>
  <si>
    <t>CASHEWS</t>
  </si>
  <si>
    <t>CRUSTACEAN</t>
  </si>
  <si>
    <t>DAIRY</t>
  </si>
  <si>
    <t>HAZELNUTS</t>
  </si>
  <si>
    <t>MACADAMIA</t>
  </si>
  <si>
    <t>MOLLUSCS</t>
  </si>
  <si>
    <t>MULTIGRAIN</t>
  </si>
  <si>
    <t>MUSTARD</t>
  </si>
  <si>
    <t>OAT</t>
  </si>
  <si>
    <t>PECANS</t>
  </si>
  <si>
    <t>PINENUTS</t>
  </si>
  <si>
    <t>PISTACHIOS</t>
  </si>
  <si>
    <t>PLANT_STEROLS</t>
  </si>
  <si>
    <t>RYE</t>
  </si>
  <si>
    <t>SESAME</t>
  </si>
  <si>
    <t>TREE_NUTS</t>
  </si>
  <si>
    <t>TRITICALE</t>
  </si>
  <si>
    <t>WALNUTS</t>
  </si>
  <si>
    <t>WHOLE_GRAIN</t>
  </si>
  <si>
    <t>WHOLE_WHEAT</t>
  </si>
  <si>
    <t>YEAST</t>
  </si>
  <si>
    <t>GDSN 2.8</t>
  </si>
  <si>
    <t>NutritionalClaimcodeList</t>
  </si>
  <si>
    <t>GDSN MAJOR RELEASE 3.1</t>
  </si>
  <si>
    <t>NutritionalClaimTypeCode</t>
  </si>
  <si>
    <t>NutritionalClaimNutrientElementCode</t>
  </si>
  <si>
    <t>Value</t>
  </si>
  <si>
    <t>Code Value</t>
  </si>
  <si>
    <t>Code Value Definition</t>
  </si>
  <si>
    <t>Additional Attribute</t>
  </si>
  <si>
    <t>Additional migration guidance</t>
  </si>
  <si>
    <t>MarketingInformationModule/MarketingInformation/tradeItemMarketingMessage</t>
  </si>
  <si>
    <t>Use value of "Strongly Salted" or similar.</t>
  </si>
  <si>
    <t>20150827: Moved replacement attribute to correct column + added guidance.
20150211: Moved the deprecated codes next to migration path</t>
  </si>
  <si>
    <t>DietInformationModule/DietTypeInformation/dietTypeCode</t>
  </si>
  <si>
    <t>VEGETARIAN</t>
  </si>
  <si>
    <t>No direct mapping exists, Use dietTypeCode=VEGETARIAN</t>
  </si>
  <si>
    <t>COELIAC</t>
  </si>
  <si>
    <t>No direct mapping exists, Use dietTypeCode=COELIAC</t>
  </si>
  <si>
    <t>No direct mapping exists. Use the correct GPC Brick to indicate the trade item is a pharmaceutical product</t>
  </si>
  <si>
    <t>A claim that a food is free from additives. Note the amount that determines containment or lack of containment is based on target market regulations.</t>
  </si>
  <si>
    <t>A claim that a food contains artificial sweeteners. Artificial sweeteners are sugar substitutes that are synthetic.</t>
  </si>
  <si>
    <t>A claim that a food is free from Cholesterol. Note the amount that determines containment or lack of containment is based on target market regulations.</t>
  </si>
  <si>
    <t>A claim that a food is free from colouring agents. Note the amount that determines containment or lack of containment is based on target market regulations.</t>
  </si>
  <si>
    <t>A claim that a food contains glyzyrrhizin. Note the amount that determines containment or lack of containment is based on target market regulations.</t>
  </si>
  <si>
    <t>A claim that a food is contains liquorice. Note the amount that determines containment or lack of containment is based on target market regulations.</t>
  </si>
  <si>
    <t>A claim that a food contains soy. Note the amount that determines containment or lack of containment is based on target market regulations.</t>
  </si>
  <si>
    <t>A claim that a food is free from egg. Note the amount that determines containment or lack of containment is based on target market regulations.</t>
  </si>
  <si>
    <t xml:space="preserve">A claim that a food is energy-free, and any claim likely to have the same meaning for the consumer, may only be made where the product contains less than 4kcal (17kj)/100ml. In the case of energy-free foods, the term "naturally" may be used as a prefix to this claim. </t>
  </si>
  <si>
    <t>A claim that a food is energy-reduced, and any claim likely to have the same meaning for the consumer, may only be made where the energy value is reduced by at least 30%, with an indication of the characteristic(s), which make(s) the food reduced in its total energy value.</t>
  </si>
  <si>
    <t xml:space="preserve">A claim that a food is enriched or fortified in vitamins and/or minerals, and any claim likely to have the same meaning for the consumer, may only be made where the product contains the vitamins and/or minerals in at least a significant amount as defined in the Annex of Directive 90/496/EEC. </t>
  </si>
  <si>
    <t xml:space="preserve">A claim that a food is fat-free, and any claim likely to have the same meaning for the consumer, may only be made where the product contains no more than 0.5g of fat per 100g or 100ml. However, claims expressed as "X% fat-free" shall be prohibited. In the case of foods naturally fat-free, the term "naturally" may be used as a prefix to this claim. </t>
  </si>
  <si>
    <t>A claim that a food is free from Gluten. Any claim likely to have the same meaning for the consumer, may only be made where the product contains an amount less than or equal to 20 mg/kg gluten according to the Commission Regulation (EC) No 41/2009</t>
  </si>
  <si>
    <t>A claim that a food is regularly analysed to guarantee that the product is free from lactose.</t>
  </si>
  <si>
    <t>A claim that a food is high in fibre, and any claim likely to have the same meaning for the consumer, may only be made where the product contains at least 6g of fibre per 100g or at least 3g of fibre per 100kcal. In the case of foods naturally high in fibre, the term "naturally" may be used as a prefix to this claim.</t>
  </si>
  <si>
    <t xml:space="preserve">A claim that a food is high in protein, and any claim likely to have the same meaning for the consumer, may only be made where at least 20% of the energy value of the food is provided by protein. In the case of foods naturally high in protein, the term "naturally" may be used as a prefix to this claim. </t>
  </si>
  <si>
    <t>A claim that a food is high in vitamins and/or minerals, and any claim likely to have the same meaning for the consumer, may only be made where the product contains at least twice the value of "source of vitamins and minerals". In case of foods naturally high in vitamins and/or minerals, the term "naturally" may be used as a prefix to this claim.</t>
  </si>
  <si>
    <t>A claim that a food is free of lactose. Note the amount that determines containment or lack of containment is based on target market regulations.</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</si>
  <si>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</si>
  <si>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A claim that a food is low in energy, and any claim likely to have the same meaning for the consumer, may only be made where the product contains less than 40 kcal (170 kj)/100g and less than 20kcal (80kj)/100ml. In the case of foods naturally low in energy, the term "naturally" may be used as a prefix to this claim.</t>
  </si>
  <si>
    <t xml:space="preserve">A claim that a food is low in fat, and any claim likely to have the same meaning for the consumer, may only be made where the product contains no more than 3g of fat per 100g or 1.5g of fat per 100ml. In the case of foods naturally low in fat, the term "naturally" may be used as a prefix to this claim. </t>
  </si>
  <si>
    <t>A claim that a food is low in lactose. Note the amount that determines containment or lack of containment is based on target market regulations.</t>
  </si>
  <si>
    <t>A claim that a food contains low levels of protein. Note the amount that determines containment or lack of containment is based on target market regulations.</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</si>
  <si>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</si>
  <si>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 xml:space="preserve">A claim that a food is low in sodium, and any claim likely to have the same meaning for the consumer, may only be made where the product contains no more than 0.12g of sodium, or the equivalent value for salt, per 100g or per 100ml. In the case of foods naturally low in sodium, the term "naturally" may be used as a prefix to this claim. </t>
  </si>
  <si>
    <t xml:space="preserve">A claim that a food is low in sugars, and any claim likely to have the same meaning for the consumer, may only be made where the product contains no more than 5g of sugars per 100g or 100ml. In the case of foods naturally low in sugars, the term "naturally" may be used as a prefix to this claim. </t>
  </si>
  <si>
    <t>A claim that a food is free from milk. Note the amount that determines containment or lack of containment is based on target market regulations.</t>
  </si>
  <si>
    <t>A claim that a food is free from milk proteins. Note the amount that determines containment or lack of containment is based on target market regulations.</t>
  </si>
  <si>
    <t>A claim that a food is a natural source of vitamins and/or minerals, and any claim likely to have the same meaning for the consumer, may only be made where the product contains at least 15% of the recommended daily allowance specified in the Annex of Council Directive 90/496/EEC per 100 g or 100 ml.</t>
  </si>
  <si>
    <t>A claim that a food contains no alcohol. Note the amount that determines containment or lack of containment is based on target market regulations.</t>
  </si>
  <si>
    <t>A claim that a food is free from nuts. Note the amount that determines containment or lack of containment is based on target market regulations.</t>
  </si>
  <si>
    <t>A claim that a food is free from peanuts. Note the amount that determines containment or lack of containment is based on target market regulations.</t>
  </si>
  <si>
    <t>A claim that a food is free from preservatives. A preservative is a natural or synthetic substance or chemical that is added to products to prevent decomposition by microbial growth or by undesirable chemical changes. Note the amount that determines containment or lack of containment is based on target market regulations.</t>
  </si>
  <si>
    <t xml:space="preserve">A claim that a food does not contain saturated fat, and any claim likely to have the same meaning for the consumer, may only be made where the product contains no more than 0.1g of saturated fat per 100g or 100ml. In the case of foods naturally saturated fat-free, the term "naturally" may be used as a prefix to this claim. </t>
  </si>
  <si>
    <t xml:space="preserve">A claim that a food is sodium-free, and any claim likely to have the same meaning for the consumer, may only be made where the product contains no more than 0.005g of sodium, or the equivalent value for salt, per 100g. In the case of foods naturally sodium-free, the term "naturally" may be used as a prefix to this claim. </t>
  </si>
  <si>
    <t xml:space="preserve">A claim that a food is a source of fibre, and any claim likely to have the same meaning for the consumer, may only be made where the product contains at least 3g of fibre per 100g or at least 1.5g of fibre per 100kcal. In the case of foods that are naturally sources of fibre, the term "naturally" may be used as a prefix to this claim. </t>
  </si>
  <si>
    <t xml:space="preserve">A claim that a food is a source of protein, and any claim likely to have the same meaning for the consumer, may only be made where at least 12% of the energy value of the food is provided by protein. In the case of foods that are naturally sources of protein, the term "naturally" may be used as a prefix to this claim. </t>
  </si>
  <si>
    <t>A claim that a food is free from Soy. Note the amount that determines containment or lack of containment is based on target market regulations.</t>
  </si>
  <si>
    <t>A claim that a food has a high sodium content. Note the amount that determines containment or lack of containment is based on target market regulations.</t>
  </si>
  <si>
    <t xml:space="preserve">A claim that a food is sugars-free, and any claim likely to have the same meaning for the consumer, may only be made where the product contains no more than 0.5g of sugars per 100g or 100ml. In the case of foods naturally sugars-free, the term "naturally" may be used as a prefix to this claim. </t>
  </si>
  <si>
    <t>A claim that a food is sweetened with syrup from the Agave plant.</t>
  </si>
  <si>
    <t>A claim that a food is sweetened with sugar from sugar cane.</t>
  </si>
  <si>
    <t>A claim that a food is sweetened with corn syrup.</t>
  </si>
  <si>
    <t>A claim that a food is sweetened with fructose.</t>
  </si>
  <si>
    <t>A claim that a food is sweetened with fruit juice.</t>
  </si>
  <si>
    <t>A claim that a food is sweetened with fruit syrup. Fruit syrup is made from fruit and other ingredients such as sugar, corn syrup and water.</t>
  </si>
  <si>
    <t>A claim that a food is sweetened with honey.</t>
  </si>
  <si>
    <t>A claim that a food is sweetened with malt.</t>
  </si>
  <si>
    <t>A claim that a food is sweetened with raw sugar derived from the sugar beet.</t>
  </si>
  <si>
    <t>A claim that a food is sweetened with white sugar. White or granulated sugar is refined sugar (pure white crystalline sucrose) ground to granules or grains.</t>
  </si>
  <si>
    <t>A claim that a food contains a low level of gluten which is defined as 21 - 100 mg/kg gluten according to the Commission Regulation (EC) No 41/2009</t>
  </si>
  <si>
    <t>A claim that a food is very low in sodium, and any claim likely to have the same meaning for the consumer, may only be made where the product contains no more than 0.04g of sodium, or the equivalent value for salt, per 100g or per 100 ml. In the case of foods naturally very low in sodium, the term "naturally" may be used as a prefix to this claim.</t>
  </si>
  <si>
    <t>A claim that a food is free from wheat. Note the amount that determines containment or lack of containment is based on target market regulations.</t>
  </si>
  <si>
    <t xml:space="preserve">A claim stating that sugar has not been added to a food, and any claim likely to have the same meaning for the consumer, may only be made where the product does not contain any added mono- or disaccharides or any other food used for its sweetening properties. </t>
  </si>
  <si>
    <t>Substances added to foods to prevent spoilage, improve appearance,enhance flavor or texture, or increase nutritional value.</t>
  </si>
  <si>
    <t>Syrup from the Agave plant.</t>
  </si>
  <si>
    <t>Artificial sweeteners are sugar substitutes that are synthetic.</t>
  </si>
  <si>
    <t>Sugar from sugar cane.</t>
  </si>
  <si>
    <t>Cholesterol</t>
  </si>
  <si>
    <t>Natural or synthetic dyes used as coloring agents in processed foods.</t>
  </si>
  <si>
    <t>Corn syrup.</t>
  </si>
  <si>
    <t>Eggs</t>
  </si>
  <si>
    <t>Energy</t>
  </si>
  <si>
    <t>Fat</t>
  </si>
  <si>
    <t>The undigestible material in the fruits, vegetables and whole grains.</t>
  </si>
  <si>
    <t>Fructose.</t>
  </si>
  <si>
    <t>Fruit juice.</t>
  </si>
  <si>
    <t>A syrup made from fruit and other ingredients such as sugar, corn syrup and water</t>
  </si>
  <si>
    <t>Gluten.</t>
  </si>
  <si>
    <t>Glyzyrrhizin.</t>
  </si>
  <si>
    <t>Honey.</t>
  </si>
  <si>
    <t>Lactose.</t>
  </si>
  <si>
    <t>Liquorice</t>
  </si>
  <si>
    <t>Malt</t>
  </si>
  <si>
    <t>Milk</t>
  </si>
  <si>
    <t>Milk proteins.</t>
  </si>
  <si>
    <t>Nuts</t>
  </si>
  <si>
    <t>Peanuts</t>
  </si>
  <si>
    <t>A preservative is a natural or synthetic substance or chemical that is added to products to prevent decomposition by microbial growth or by undesirable chemical changes.</t>
  </si>
  <si>
    <t>Protein</t>
  </si>
  <si>
    <t>Raw sugar derived from the sugar beet.</t>
  </si>
  <si>
    <t>Saturated Fat</t>
  </si>
  <si>
    <t>Sodium or salt.</t>
  </si>
  <si>
    <t>Soy</t>
  </si>
  <si>
    <t>Includes sugars that are present naturally in the food such as lactose in milk and fructose in fruit, sucrose in fruits and vegetables, as well as sugars added to the food during processing, such as sugar / sucrose, corn syrup,honey, high fructose corn syrup, fruit juice concentrates and dextrose."</t>
  </si>
  <si>
    <t>Vitamins and/or minerals.</t>
  </si>
  <si>
    <t>Wheat</t>
  </si>
  <si>
    <t>White or granulated sugar is refined sugar (pure white crystalline sucrose) ground to granules or grains.</t>
  </si>
  <si>
    <t>A claim stating that a substance (e.g. sugar) has not been added to a food.</t>
  </si>
  <si>
    <t>A claim that a food contains the ingredient/nutrition/etc specified in the nutritionalClaimNutrientElementCode. Note the amount that determines containment or lack of containment is based on target market regulations.</t>
  </si>
  <si>
    <t>A claim that a food is enriched or fortified with the substance in the nutritionalClaimNutrientElementCode. Note the amount that determines enrichment is based on target market regulations.</t>
  </si>
  <si>
    <t>A claim that a food is free from specific ingredient/nutrition/etc.in the nutritionalClaimNutrientElementCode. Note the amount that determines containment or lack of containment is based on target market regulations.</t>
  </si>
  <si>
    <t>A claim that a food is regularly analysed to guarantee that the product is free from the substance in the nutritionalClaimNutrientElementCode.</t>
  </si>
  <si>
    <t>A claim that a food is regularly analysed to guarantee that the product contains the substance in the nutritionalClaimNutrientElementCode.</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</si>
  <si>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</si>
  <si>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</si>
  <si>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</si>
  <si>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A claim that a food product does not contain synthetic or artificial ingredients. Note the definition of natural is based on target market regulations.</t>
  </si>
  <si>
    <t>A claim that a food is a natural source of the substance in the nutritionalClaimNutrientElementCode. Note the amount that determines if the product is a significant source of a given substance is based on target market regulations.</t>
  </si>
  <si>
    <t>A claim that the manufacturer has not added the substance in the nutritionalClaimNutrientElementCode.</t>
  </si>
  <si>
    <t>A claim that a food has a reduced amount of the substance in the nutritionalClaimNutrientElementCode. Note the amount that determines a reduced amount is based on target market regulations.</t>
  </si>
  <si>
    <t>A claim that a food is a source of the substance in the nutritionalClaimNutrientElementCode . Note the amount that determines containment is based on target market regulations.</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</si>
  <si>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</si>
  <si>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Without sugar or a similar substance having been added</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</si>
  <si>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</si>
  <si>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DATE</t>
  </si>
  <si>
    <t>WR</t>
  </si>
  <si>
    <t>Change</t>
  </si>
  <si>
    <t>Codelist</t>
  </si>
  <si>
    <t>Following changes have been made to this document:</t>
  </si>
  <si>
    <t>ECL</t>
  </si>
  <si>
    <t>DELETED</t>
  </si>
  <si>
    <t>Updated formatting of document to be in line with other migration documents, as per request of Scott Brown.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</si>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</sst>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2"/>
      <color theme="1"/>
      <name val="Calibri"/>
      <family val="2"/>
      <scheme val="minor"/>
    </font>
    <font>
      <sz val="11"/>
      <color rgb="FF9C0006"/>
      <name val="Calibri"/>
      <family val="2"/>
      <scheme val="minor"/>
    </font>
    <font>
      <sz val="9"/>
      <color theme="1"/>
      <name val="Arial"/>
      <family val="2"/>
    </font>
    <font>
      <sz val="8"/>
      <name val="Arial"/>
      <family val="2"/>
    </font>
    <font>
      <sz val="9"/>
      <color theme="1"/>
      <name val="Calibri"/>
      <family val="2"/>
      <scheme val="minor"/>
    </font>
    <font>
      <sz val="12"/>
      <color rgb="FF006100"/>
      <name val="Calibri"/>
      <family val="2"/>
      <scheme val="minor"/>
    </font>
    <font>
      <b/>
      <i/>
      <sz val="11"/>
      <color theme="1"/>
      <name val="Calibri"/>
      <scheme val="minor"/>
    </font>
    <font>
      <b/>
      <sz val="16"/>
      <color theme="1"/>
      <name val="Calibri"/>
      <scheme val="minor"/>
    </font>
    <font>
      <b/>
      <i/>
      <sz val="9"/>
      <color theme="1"/>
      <name val="Calibri"/>
      <scheme val="minor"/>
    </font>
    <font>
      <b/>
      <sz val="16"/>
      <color rgb="FF006100"/>
      <name val="Calibri"/>
      <scheme val="minor"/>
    </font>
    <font>
      <b/>
      <i/>
      <sz val="9"/>
      <color theme="1"/>
      <name val="Arial"/>
      <family val="2"/>
    </font>
    <font>
      <b/>
      <i/>
      <sz val="11"/>
      <name val="Calibri"/>
      <family val="2"/>
      <scheme val="minor"/>
    </font>
    <font>
      <u/>
      <sz val="11"/>
      <color theme="10"/>
      <name val="Calibri"/>
      <family val="2"/>
      <scheme val="minor"/>
    </font>
    <font>
      <u/>
      <sz val="11"/>
      <color theme="11"/>
      <name val="Calibri"/>
      <family val="2"/>
      <scheme val="minor"/>
    </font>
    <font>
      <b/>
      <sz val="9"/>
      <color theme="0"/>
      <name val="Arial"/>
    </font>
    <font>
      <sz val="9"/>
      <color theme="0"/>
      <name val="Arial"/>
    </font>
    <font>
      <b/>
      <sz val="9"/>
      <color rgb="FF006100"/>
      <name val="Arial"/>
    </font>
    <font>
      <b/>
      <i/>
      <sz val="9"/>
      <name val="Arial"/>
    </font>
    <font>
      <sz val="9"/>
      <color rgb="FF0000FF"/>
      <name val="Arial"/>
    </font>
    <font>
      <sz val="8"/>
      <name val="Calibri"/>
      <family val="2"/>
      <scheme val="minor"/>
    </font>
    <font>
      <b/>
      <sz val="12"/>
      <color theme="1"/>
      <name val="Calibri"/>
      <family val="2"/>
      <scheme val="minor"/>
    </font>
    <font>
      <b/>
      <sz val="14"/>
      <color theme="1"/>
      <name val="Calibri"/>
      <scheme val="minor"/>
    </font>
    <font>
      <sz val="10"/>
      <name val="Arial"/>
      <family val="2"/>
    </font>
    <font>
      <sz val="9"/>
      <name val="Arial"/>
    </font>
  </fonts>
  <fills count="11">
    <fill>
      <patternFill patternType="none"/>
    </fill>
    <fill>
      <patternFill patternType="gray125"/>
    </fill>
    <fill>
      <patternFill patternType="solid">
        <fgColor rgb="FFFFC7CE"/>
      </patternFill>
    </fill>
    <fill>
      <patternFill patternType="solid">
        <fgColor rgb="FFFF0000"/>
        <bgColor indexed="64"/>
      </patternFill>
    </fill>
    <fill>
      <patternFill patternType="solid">
        <fgColor rgb="FFC6EFCE"/>
      </patternFill>
    </fill>
    <fill>
      <patternFill patternType="solid">
        <fgColor rgb="FFFFFF00"/>
        <bgColor indexed="64"/>
      </patternFill>
    </fill>
    <fill>
      <patternFill patternType="solid">
        <fgColor theme="3" tint="-0.249977111117893"/>
        <bgColor indexed="64"/>
      </patternFill>
    </fill>
    <fill>
      <patternFill patternType="solid">
        <fgColor rgb="FF002060"/>
        <bgColor indexed="64"/>
      </patternFill>
    </fill>
    <fill>
      <patternFill patternType="solid">
        <fgColor theme="1"/>
        <bgColor indexed="64"/>
      </patternFill>
    </fill>
    <fill>
      <patternFill patternType="solid">
        <fgColor rgb="FF000000"/>
        <bgColor rgb="FF000000"/>
      </patternFill>
    </fill>
    <fill>
      <patternFill patternType="solid">
        <fgColor rgb="FFFFFFCC"/>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59"/>
      </left>
      <right style="thin">
        <color indexed="59"/>
      </right>
      <top/>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s>
  <cellStyleXfs count="67">
    <xf numFmtId="0" fontId="0" fillId="0" borderId="0"/>
    <xf numFmtId="0" fontId="2" fillId="2" borderId="0" applyNumberFormat="0" applyBorder="0" applyAlignment="0" applyProtection="0"/>
    <xf numFmtId="0" fontId="4" fillId="0" borderId="3">
      <alignment wrapText="1"/>
    </xf>
    <xf numFmtId="0" fontId="6" fillId="4"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xf numFmtId="0" fontId="1" fillId="10" borderId="13" applyNumberFormat="0" applyFont="0" applyAlignment="0" applyProtection="0"/>
    <xf numFmtId="0" fontId="23"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65">
    <xf numFmtId="0" fontId="0" fillId="0" borderId="0" xfId="0"/>
    <xf numFmtId="0" fontId="5" fillId="0" borderId="0" xfId="0" applyFont="1" applyAlignment="1">
      <alignment wrapText="1"/>
    </xf>
    <xf numFmtId="0" fontId="3" fillId="0" borderId="0" xfId="0" applyFont="1"/>
    <xf numFmtId="0" fontId="0" fillId="0" borderId="2" xfId="0" applyBorder="1"/>
    <xf numFmtId="0" fontId="10" fillId="4" borderId="4" xfId="3" applyFont="1" applyBorder="1" applyAlignment="1"/>
    <xf numFmtId="0" fontId="10" fillId="4" borderId="0" xfId="3" applyFont="1" applyBorder="1" applyAlignment="1"/>
    <xf numFmtId="0" fontId="10" fillId="4" borderId="5" xfId="3" applyFont="1" applyBorder="1" applyAlignment="1"/>
    <xf numFmtId="0" fontId="15" fillId="3" borderId="0" xfId="0" applyFont="1" applyFill="1" applyAlignment="1">
      <alignment wrapText="1"/>
    </xf>
    <xf numFmtId="0" fontId="15" fillId="6" borderId="0" xfId="0" applyFont="1" applyFill="1"/>
    <xf numFmtId="0" fontId="16" fillId="7" borderId="6"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6" fillId="4" borderId="0" xfId="3" applyBorder="1" applyAlignment="1"/>
    <xf numFmtId="0" fontId="11" fillId="0" borderId="2" xfId="0" applyFont="1" applyFill="1" applyBorder="1" applyAlignment="1">
      <alignment wrapText="1"/>
    </xf>
    <xf numFmtId="0" fontId="17" fillId="0" borderId="2" xfId="3" applyFont="1" applyFill="1" applyBorder="1"/>
    <xf numFmtId="0" fontId="3" fillId="0" borderId="2" xfId="0" applyFont="1" applyBorder="1"/>
    <xf numFmtId="0" fontId="3" fillId="0" borderId="2" xfId="0" applyFont="1" applyFill="1" applyBorder="1"/>
    <xf numFmtId="0" fontId="3" fillId="0" borderId="0" xfId="0" applyFont="1" applyFill="1"/>
    <xf numFmtId="0" fontId="3" fillId="0" borderId="2" xfId="0" applyFont="1" applyBorder="1" applyAlignment="1">
      <alignment wrapText="1"/>
    </xf>
    <xf numFmtId="0" fontId="19" fillId="0" borderId="2" xfId="0" applyFont="1" applyBorder="1" applyAlignment="1">
      <alignment wrapText="1"/>
    </xf>
    <xf numFmtId="0" fontId="18" fillId="4" borderId="2" xfId="3" applyFont="1" applyBorder="1" applyAlignment="1">
      <alignment wrapText="1"/>
    </xf>
    <xf numFmtId="0" fontId="3" fillId="0" borderId="1" xfId="0" applyFont="1" applyBorder="1" applyAlignment="1">
      <alignment vertical="center" wrapText="1"/>
    </xf>
    <xf numFmtId="0" fontId="0" fillId="0" borderId="0" xfId="0" applyBorder="1"/>
    <xf numFmtId="0" fontId="18" fillId="4" borderId="7" xfId="3" applyFont="1" applyBorder="1" applyAlignment="1"/>
    <xf numFmtId="0" fontId="18" fillId="4" borderId="0" xfId="3" applyFont="1" applyBorder="1" applyAlignment="1"/>
    <xf numFmtId="0" fontId="3" fillId="0" borderId="9" xfId="0" applyFont="1" applyBorder="1" applyAlignment="1">
      <alignment vertical="center" wrapText="1"/>
    </xf>
    <xf numFmtId="0" fontId="3" fillId="0" borderId="8" xfId="0" applyFont="1" applyBorder="1" applyAlignment="1">
      <alignment wrapText="1"/>
    </xf>
    <xf numFmtId="0" fontId="3" fillId="0" borderId="8" xfId="0" applyFont="1" applyBorder="1"/>
    <xf numFmtId="0" fontId="8" fillId="5" borderId="10" xfId="0" applyFont="1" applyFill="1" applyBorder="1"/>
    <xf numFmtId="0" fontId="8" fillId="5" borderId="11" xfId="0" applyFont="1" applyFill="1" applyBorder="1"/>
    <xf numFmtId="0" fontId="11" fillId="5" borderId="7" xfId="0" applyFont="1" applyFill="1" applyBorder="1"/>
    <xf numFmtId="0" fontId="9" fillId="5" borderId="12" xfId="0" applyFont="1" applyFill="1" applyBorder="1"/>
    <xf numFmtId="0" fontId="7"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2" fillId="5" borderId="2" xfId="1"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2" xfId="0" applyFont="1" applyFill="1" applyBorder="1" applyAlignment="1">
      <alignment horizontal="left" vertical="center"/>
    </xf>
    <xf numFmtId="0" fontId="12" fillId="5" borderId="2" xfId="2" applyFont="1" applyFill="1" applyBorder="1" applyAlignment="1">
      <alignment horizontal="left" vertical="center" wrapText="1"/>
    </xf>
    <xf numFmtId="0" fontId="11" fillId="5" borderId="8" xfId="0" applyFont="1" applyFill="1" applyBorder="1" applyAlignment="1">
      <alignment horizontal="left" vertical="center" wrapText="1"/>
    </xf>
    <xf numFmtId="0" fontId="0" fillId="8" borderId="2" xfId="0" applyFill="1" applyBorder="1" applyAlignment="1">
      <alignment horizontal="left" vertical="center"/>
    </xf>
    <xf numFmtId="0" fontId="18" fillId="4" borderId="2" xfId="3" applyFont="1" applyBorder="1" applyAlignment="1">
      <alignment horizontal="left" vertical="center"/>
    </xf>
    <xf numFmtId="0" fontId="18" fillId="9" borderId="2" xfId="0" applyFont="1" applyFill="1" applyBorder="1" applyAlignment="1">
      <alignment horizontal="left" vertical="center"/>
    </xf>
    <xf numFmtId="0" fontId="18" fillId="8" borderId="2" xfId="3" applyFont="1" applyFill="1" applyBorder="1" applyAlignment="1">
      <alignment horizontal="left" vertical="center"/>
    </xf>
    <xf numFmtId="0" fontId="18" fillId="4" borderId="8" xfId="3"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left" vertical="center"/>
    </xf>
    <xf numFmtId="0" fontId="18" fillId="4" borderId="2" xfId="3" applyFont="1" applyBorder="1" applyAlignment="1">
      <alignment horizontal="left" vertical="center" wrapText="1"/>
    </xf>
    <xf numFmtId="0" fontId="22" fillId="0" borderId="0" xfId="44" applyFont="1"/>
    <xf numFmtId="0" fontId="1" fillId="0" borderId="0" xfId="44"/>
    <xf numFmtId="0" fontId="21" fillId="5" borderId="2" xfId="44" applyFont="1" applyFill="1" applyBorder="1"/>
    <xf numFmtId="0" fontId="1" fillId="0" borderId="0" xfId="44" applyAlignment="1">
      <alignment wrapText="1"/>
    </xf>
    <xf numFmtId="15" fontId="3" fillId="0" borderId="2" xfId="44" applyNumberFormat="1" applyFont="1" applyFill="1" applyBorder="1"/>
    <xf numFmtId="0" fontId="24" fillId="0" borderId="2" xfId="0" applyFont="1" applyBorder="1" applyAlignment="1">
      <alignment horizontal="left"/>
    </xf>
    <xf numFmtId="0" fontId="24" fillId="0" borderId="2" xfId="2" applyFont="1" applyBorder="1" applyAlignment="1">
      <alignment horizontal="left" vertical="top" wrapText="1"/>
    </xf>
    <xf numFmtId="0" fontId="3" fillId="0" borderId="2" xfId="44" applyFont="1" applyFill="1" applyBorder="1" applyAlignment="1">
      <alignment wrapText="1"/>
    </xf>
    <xf numFmtId="0" fontId="3" fillId="0" borderId="2" xfId="0" applyFont="1" applyBorder="1" applyAlignment="1">
      <alignment vertical="top" wrapText="1"/>
    </xf>
    <xf numFmtId="0" fontId="3" fillId="0" borderId="2" xfId="44" applyFont="1" applyBorder="1"/>
    <xf numFmtId="0" fontId="3" fillId="0" borderId="2" xfId="44" applyFont="1" applyFill="1" applyBorder="1"/>
    <xf numFmtId="0" fontId="24" fillId="0" borderId="2" xfId="0" applyFont="1" applyFill="1" applyBorder="1" applyAlignment="1" applyProtection="1">
      <alignment vertical="center" wrapText="1"/>
    </xf>
    <xf numFmtId="14" fontId="24" fillId="0" borderId="2" xfId="0" applyNumberFormat="1" applyFont="1" applyFill="1" applyBorder="1" applyAlignment="1">
      <alignment wrapText="1"/>
    </xf>
    <xf numFmtId="0" fontId="24" fillId="0" borderId="0" xfId="0" applyFont="1" applyFill="1" applyBorder="1" applyAlignment="1" applyProtection="1">
      <alignment vertical="center" wrapText="1"/>
    </xf>
    <xf numFmtId="14" fontId="24" fillId="0" borderId="0" xfId="0" applyNumberFormat="1" applyFont="1" applyFill="1" applyBorder="1" applyAlignment="1">
      <alignment wrapText="1"/>
    </xf>
    <xf numFmtId="15" fontId="3" fillId="0" borderId="2" xfId="44" applyNumberFormat="1" applyFont="1" applyFill="1" applyBorder="1" applyAlignment="1">
      <alignment wrapText="1"/>
    </xf>
    <xf numFmtId="15" fontId="3" fillId="0" borderId="2" xfId="44" applyNumberFormat="1" applyFont="1" applyFill="1" applyBorder="1" applyAlignment="1">
      <alignment horizontal="left" vertical="center"/>
    </xf>
    <xf numFmtId="0" fontId="24" fillId="0" borderId="2" xfId="0" applyFont="1" applyFill="1" applyBorder="1" applyAlignment="1" applyProtection="1">
      <alignment horizontal="left" vertical="center" wrapText="1"/>
    </xf>
    <xf numFmtId="14" fontId="24" fillId="0" borderId="2" xfId="0" applyNumberFormat="1" applyFont="1" applyFill="1" applyBorder="1" applyAlignment="1">
      <alignment horizontal="left" vertical="center" wrapText="1"/>
    </xf>
  </cellXfs>
  <cellStyles count="67">
    <cellStyle name="Bad" xfId="1" builtinId="27"/>
    <cellStyle name="Codelistenwerte" xfId="2"/>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Good" xfId="3" builtinId="26"/>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 name="Normal 2" xfId="44"/>
    <cellStyle name="Normal 3" xfId="46"/>
    <cellStyle name="Note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veeghem/p4/EAN.UCC/BSDs/Dev_3_X/GDSN/Data%20Migration%20Documentation/UOM/Copy%20of%20Delta_3_1_1_v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c Summary"/>
      <sheetName val="Delta"/>
      <sheetName val="AdditionalTIClass"/>
      <sheetName val="AddTradeItemID"/>
      <sheetName val="AllergenTypeCode"/>
      <sheetName val="BrandDistribution"/>
      <sheetName val="Catch Area"/>
      <sheetName val="CommunicationChan"/>
      <sheetName val="ConsumerSalesConditions"/>
      <sheetName val="Contact Type"/>
      <sheetName val="DangerousGoodsRegulationCode"/>
      <sheetName val="DataCarrierType"/>
      <sheetName val="DietType"/>
      <sheetName val="FoodComposition"/>
      <sheetName val="Global Warming"/>
      <sheetName val="Import Classification"/>
      <sheetName val="LevelOfContain"/>
      <sheetName val="MeasurementPrecision"/>
      <sheetName val="Measure"/>
      <sheetName val="NutritionalClaimElem"/>
      <sheetName val="NutrientType"/>
      <sheetName val="PackagingMarkedLabelAccreditati"/>
      <sheetName val="PackRecyScheme"/>
      <sheetName val="PackagingMater"/>
      <sheetName val="PackagingTypeCode"/>
      <sheetName val="PlatformType"/>
      <sheetName val="PMDietAllergen"/>
      <sheetName val="PMFreeFrom"/>
      <sheetName val="productactivi"/>
      <sheetName val="Product Characteristics"/>
      <sheetName val="ReferencedFile"/>
      <sheetName val="Season"/>
      <sheetName val="Size Type"/>
      <sheetName val="Special Item Code"/>
      <sheetName val="Sterilization"/>
      <sheetName val="TIRegulationTypeCode"/>
      <sheetName val="TradeChannel"/>
      <sheetName val="tradeitemdateonpackaging"/>
      <sheetName val="RefTI"/>
      <sheetName val="Sheet2"/>
    </sheetNames>
    <sheetDataSet>
      <sheetData sheetId="0"/>
      <sheetData sheetId="1">
        <row r="2">
          <cell r="B2">
            <v>58</v>
          </cell>
        </row>
        <row r="3">
          <cell r="B3">
            <v>68</v>
          </cell>
        </row>
        <row r="4">
          <cell r="B4" t="str">
            <v>BFR</v>
          </cell>
        </row>
        <row r="5">
          <cell r="B5" t="str">
            <v>FDA_MEDICAL_DEVICE_LISTING</v>
          </cell>
        </row>
        <row r="6">
          <cell r="B6" t="str">
            <v>FDA_PRODUCT_CODE</v>
          </cell>
        </row>
        <row r="7">
          <cell r="B7" t="str">
            <v>ICCBBA</v>
          </cell>
        </row>
        <row r="8">
          <cell r="B8" t="str">
            <v>INDUSTRY_ASSIGNED</v>
          </cell>
        </row>
        <row r="9">
          <cell r="B9" t="str">
            <v>NZ_MEDICINES_TERMINOLOGY_CODE</v>
          </cell>
        </row>
        <row r="10">
          <cell r="B10" t="str">
            <v>PHARMACODE_CH</v>
          </cell>
        </row>
        <row r="11">
          <cell r="B11" t="str">
            <v>WAND_NUMBER</v>
          </cell>
        </row>
        <row r="12">
          <cell r="B12" t="str">
            <v>AIG</v>
          </cell>
        </row>
        <row r="13">
          <cell r="B13" t="str">
            <v>AD</v>
          </cell>
        </row>
        <row r="14">
          <cell r="B14" t="str">
            <v>BR</v>
          </cell>
        </row>
        <row r="15">
          <cell r="B15" t="str">
            <v>CS</v>
          </cell>
        </row>
        <row r="16">
          <cell r="B16" t="str">
            <v>DA</v>
          </cell>
        </row>
        <row r="17">
          <cell r="B17" t="str">
            <v>DP</v>
          </cell>
        </row>
        <row r="18">
          <cell r="B18" t="str">
            <v>FH</v>
          </cell>
        </row>
        <row r="19">
          <cell r="B19" t="str">
            <v>FT</v>
          </cell>
        </row>
        <row r="20">
          <cell r="B20" t="str">
            <v>HB</v>
          </cell>
        </row>
        <row r="21">
          <cell r="B21" t="str">
            <v>HD</v>
          </cell>
        </row>
        <row r="22">
          <cell r="B22" t="str">
            <v>HE</v>
          </cell>
        </row>
        <row r="23">
          <cell r="B23" t="str">
            <v>HH</v>
          </cell>
        </row>
        <row r="24">
          <cell r="B24" t="str">
            <v>HN</v>
          </cell>
        </row>
        <row r="25">
          <cell r="B25" t="str">
            <v>HP</v>
          </cell>
        </row>
        <row r="26">
          <cell r="B26" t="str">
            <v>MH</v>
          </cell>
        </row>
        <row r="27">
          <cell r="B27" t="str">
            <v>ON</v>
          </cell>
        </row>
        <row r="28">
          <cell r="B28" t="str">
            <v>PM</v>
          </cell>
        </row>
        <row r="29">
          <cell r="B29" t="str">
            <v>PN</v>
          </cell>
        </row>
        <row r="30">
          <cell r="B30" t="str">
            <v>PP</v>
          </cell>
        </row>
        <row r="31">
          <cell r="B31" t="str">
            <v>PS</v>
          </cell>
        </row>
        <row r="32">
          <cell r="B32" t="str">
            <v>SS</v>
          </cell>
        </row>
        <row r="33">
          <cell r="B33" t="str">
            <v>TA</v>
          </cell>
        </row>
        <row r="34">
          <cell r="B34" t="str">
            <v>TD</v>
          </cell>
        </row>
        <row r="35">
          <cell r="B35" t="str">
            <v>TR</v>
          </cell>
        </row>
        <row r="36">
          <cell r="B36" t="str">
            <v>9_VOLT</v>
          </cell>
        </row>
        <row r="37">
          <cell r="B37" t="str">
            <v>PRIVATE_LABEL_DISTRIBUTION</v>
          </cell>
        </row>
        <row r="38">
          <cell r="B38" t="str">
            <v>18</v>
          </cell>
        </row>
        <row r="39">
          <cell r="B39" t="str">
            <v>21</v>
          </cell>
        </row>
        <row r="40">
          <cell r="B40" t="str">
            <v>27</v>
          </cell>
        </row>
        <row r="41">
          <cell r="B41" t="str">
            <v>31</v>
          </cell>
        </row>
        <row r="42">
          <cell r="B42" t="str">
            <v>34</v>
          </cell>
        </row>
        <row r="43">
          <cell r="B43" t="str">
            <v>37</v>
          </cell>
        </row>
        <row r="44">
          <cell r="B44" t="str">
            <v>41</v>
          </cell>
        </row>
        <row r="45">
          <cell r="B45" t="str">
            <v>47</v>
          </cell>
        </row>
        <row r="46">
          <cell r="B46" t="str">
            <v>48</v>
          </cell>
        </row>
        <row r="47">
          <cell r="B47" t="str">
            <v>51</v>
          </cell>
        </row>
        <row r="48">
          <cell r="B48" t="str">
            <v>57</v>
          </cell>
        </row>
        <row r="49">
          <cell r="B49" t="str">
            <v>58</v>
          </cell>
        </row>
        <row r="50">
          <cell r="B50" t="str">
            <v>61</v>
          </cell>
        </row>
        <row r="51">
          <cell r="B51" t="str">
            <v>67</v>
          </cell>
        </row>
        <row r="52">
          <cell r="B52" t="str">
            <v>71</v>
          </cell>
        </row>
        <row r="53">
          <cell r="B53" t="str">
            <v>77</v>
          </cell>
        </row>
        <row r="54">
          <cell r="B54" t="str">
            <v>81</v>
          </cell>
        </row>
        <row r="55">
          <cell r="B55" t="str">
            <v>87</v>
          </cell>
        </row>
        <row r="56">
          <cell r="B56" t="str">
            <v>88</v>
          </cell>
        </row>
        <row r="57">
          <cell r="B57" t="str">
            <v>MOBILE_WEBSITE</v>
          </cell>
        </row>
        <row r="58">
          <cell r="B58">
            <v>1</v>
          </cell>
        </row>
        <row r="59">
          <cell r="B59">
            <v>2</v>
          </cell>
        </row>
        <row r="60">
          <cell r="B60">
            <v>3</v>
          </cell>
        </row>
        <row r="61">
          <cell r="B61" t="str">
            <v>BTC</v>
          </cell>
        </row>
        <row r="62">
          <cell r="B62" t="str">
            <v>OTC</v>
          </cell>
        </row>
        <row r="63">
          <cell r="B63" t="str">
            <v>PRESCRIPTION_REQUIRED</v>
          </cell>
        </row>
        <row r="64">
          <cell r="B64" t="str">
            <v>UNRESTRICTED</v>
          </cell>
        </row>
        <row r="65">
          <cell r="B65" t="str">
            <v>DIS</v>
          </cell>
        </row>
        <row r="66">
          <cell r="B66" t="str">
            <v>EXP</v>
          </cell>
        </row>
        <row r="67">
          <cell r="B67" t="str">
            <v>IMP</v>
          </cell>
        </row>
        <row r="68">
          <cell r="B68" t="str">
            <v>WLS</v>
          </cell>
        </row>
        <row r="69">
          <cell r="B69" t="str">
            <v>ZCG</v>
          </cell>
        </row>
        <row r="70">
          <cell r="B70" t="str">
            <v>ZGE</v>
          </cell>
        </row>
        <row r="71">
          <cell r="B71" t="str">
            <v>ZNA</v>
          </cell>
        </row>
        <row r="72">
          <cell r="B72" t="str">
            <v>ZNB</v>
          </cell>
        </row>
        <row r="73">
          <cell r="B73" t="str">
            <v>EPC_ENABLED_RFID_TAG</v>
          </cell>
        </row>
        <row r="74">
          <cell r="B74" t="str">
            <v>ORGANIC</v>
          </cell>
        </row>
        <row r="75">
          <cell r="B75" t="str">
            <v>USDA</v>
          </cell>
        </row>
        <row r="76">
          <cell r="B76">
            <v>20</v>
          </cell>
        </row>
        <row r="77">
          <cell r="B77">
            <v>100</v>
          </cell>
        </row>
        <row r="78">
          <cell r="B78">
            <v>500</v>
          </cell>
        </row>
        <row r="79">
          <cell r="B79" t="str">
            <v>EU_EXCISE_PRODUCT_CODE</v>
          </cell>
        </row>
        <row r="80">
          <cell r="B80" t="str">
            <v>NOMENCLATURE_GENERALE_DES_PRODUITS</v>
          </cell>
        </row>
        <row r="81">
          <cell r="B81">
            <v>30</v>
          </cell>
        </row>
        <row r="82">
          <cell r="B82">
            <v>50</v>
          </cell>
        </row>
        <row r="83">
          <cell r="B83">
            <v>60</v>
          </cell>
        </row>
        <row r="84">
          <cell r="B84" t="str">
            <v>UNDECLARED</v>
          </cell>
        </row>
        <row r="85">
          <cell r="B85" t="str">
            <v>ABOUT</v>
          </cell>
        </row>
        <row r="86">
          <cell r="B86" t="str">
            <v>ABSENCE</v>
          </cell>
        </row>
        <row r="87">
          <cell r="B87" t="str">
            <v>GREATER_THAN</v>
          </cell>
        </row>
        <row r="88">
          <cell r="B88" t="str">
            <v>GREATER_THAN_OR_EQUAL</v>
          </cell>
        </row>
        <row r="89">
          <cell r="B89" t="str">
            <v>LESS_THAN_OR_EQUAL</v>
          </cell>
        </row>
        <row r="90">
          <cell r="B90" t="str">
            <v>NOT_SIGNIFICANT_SOURCE_OF</v>
          </cell>
        </row>
        <row r="91">
          <cell r="B91" t="str">
            <v>TRACE</v>
          </cell>
        </row>
        <row r="92">
          <cell r="B92" t="str">
            <v>UNDETECTABLE</v>
          </cell>
        </row>
        <row r="93">
          <cell r="B93" t="str">
            <v>UNSPECIFIED</v>
          </cell>
        </row>
        <row r="94">
          <cell r="B94" t="str">
            <v>USUALLY</v>
          </cell>
        </row>
        <row r="95">
          <cell r="B95" t="str">
            <v>VARIED</v>
          </cell>
        </row>
        <row r="96">
          <cell r="B96" t="str">
            <v>1N</v>
          </cell>
        </row>
        <row r="97">
          <cell r="B97" t="str">
            <v>4N</v>
          </cell>
        </row>
        <row r="98">
          <cell r="B98" t="str">
            <v>ATM</v>
          </cell>
        </row>
        <row r="99">
          <cell r="B99" t="str">
            <v>ATT</v>
          </cell>
        </row>
        <row r="100">
          <cell r="B100" t="str">
            <v>FJ</v>
          </cell>
        </row>
        <row r="101">
          <cell r="B101" t="str">
            <v>G21</v>
          </cell>
        </row>
        <row r="102">
          <cell r="B102" t="str">
            <v>GL</v>
          </cell>
        </row>
        <row r="103">
          <cell r="B103" t="str">
            <v>PTN</v>
          </cell>
        </row>
        <row r="104">
          <cell r="B104" t="str">
            <v>Q32</v>
          </cell>
        </row>
        <row r="105">
          <cell r="B105" t="str">
            <v>Q33</v>
          </cell>
        </row>
        <row r="106">
          <cell r="B106" t="str">
            <v>Q34</v>
          </cell>
        </row>
        <row r="107">
          <cell r="B107" t="str">
            <v>UA</v>
          </cell>
        </row>
        <row r="108">
          <cell r="B108" t="str">
            <v>X_DBA</v>
          </cell>
        </row>
        <row r="109">
          <cell r="B109" t="str">
            <v>XRE</v>
          </cell>
        </row>
        <row r="110">
          <cell r="B110" t="str">
            <v>X_ SALATRIM</v>
          </cell>
        </row>
        <row r="111">
          <cell r="B111" t="str">
            <v>X_CASNWH</v>
          </cell>
        </row>
        <row r="112">
          <cell r="B112" t="str">
            <v>X_FUNS</v>
          </cell>
        </row>
        <row r="113">
          <cell r="B113" t="str">
            <v>X_PROSOL</v>
          </cell>
        </row>
        <row r="114">
          <cell r="B114" t="str">
            <v>ALMONDS</v>
          </cell>
        </row>
        <row r="115">
          <cell r="B115" t="str">
            <v>ANTIOXIDANTS</v>
          </cell>
        </row>
        <row r="116">
          <cell r="B116" t="str">
            <v>ARTIFICIAL_FLAVOUR</v>
          </cell>
        </row>
        <row r="117">
          <cell r="B117" t="str">
            <v>BARLEY</v>
          </cell>
        </row>
        <row r="118">
          <cell r="B118" t="str">
            <v>BRAZIL_NUTS</v>
          </cell>
        </row>
        <row r="119">
          <cell r="B119" t="str">
            <v>CASHEWS</v>
          </cell>
        </row>
        <row r="120">
          <cell r="B120" t="str">
            <v>CRUSTACEAN</v>
          </cell>
        </row>
        <row r="121">
          <cell r="B121" t="str">
            <v>DAIRY</v>
          </cell>
        </row>
        <row r="122">
          <cell r="B122" t="str">
            <v>HAZELNUTS</v>
          </cell>
        </row>
        <row r="123">
          <cell r="B123" t="str">
            <v>MACADAMIA</v>
          </cell>
        </row>
        <row r="124">
          <cell r="B124" t="str">
            <v>MOLLUSCS</v>
          </cell>
        </row>
        <row r="125">
          <cell r="B125" t="str">
            <v>MULTIGRAIN</v>
          </cell>
        </row>
        <row r="126">
          <cell r="B126" t="str">
            <v>MUSTARD</v>
          </cell>
        </row>
        <row r="127">
          <cell r="B127" t="str">
            <v>OAT</v>
          </cell>
        </row>
        <row r="128">
          <cell r="B128" t="str">
            <v>PECANS</v>
          </cell>
        </row>
        <row r="129">
          <cell r="B129" t="str">
            <v>PINENUTS</v>
          </cell>
        </row>
        <row r="130">
          <cell r="B130" t="str">
            <v>PISTACHIOS</v>
          </cell>
        </row>
        <row r="131">
          <cell r="B131" t="str">
            <v>PLANT_STEROLS</v>
          </cell>
        </row>
        <row r="132">
          <cell r="B132" t="str">
            <v>RYE</v>
          </cell>
        </row>
        <row r="133">
          <cell r="B133" t="str">
            <v>SESAME</v>
          </cell>
        </row>
        <row r="134">
          <cell r="B134" t="str">
            <v>TREE_NUTS</v>
          </cell>
        </row>
        <row r="135">
          <cell r="B135" t="str">
            <v>TRITICALE</v>
          </cell>
        </row>
        <row r="136">
          <cell r="B136" t="str">
            <v>WALNUTS</v>
          </cell>
        </row>
        <row r="137">
          <cell r="B137" t="str">
            <v>WHOLE_GRAIN</v>
          </cell>
        </row>
        <row r="138">
          <cell r="B138" t="str">
            <v>WHOLE_WHEAT</v>
          </cell>
        </row>
        <row r="139">
          <cell r="B139" t="str">
            <v>YEAST</v>
          </cell>
        </row>
        <row r="140">
          <cell r="B140" t="str">
            <v>MADE_WITH</v>
          </cell>
        </row>
        <row r="141">
          <cell r="B141" t="str">
            <v>DIET_PRODUCT_450_800_KCAL_PER_DAY</v>
          </cell>
        </row>
        <row r="142">
          <cell r="B142" t="str">
            <v>DIET_PRODUCT_800_1200_KCAL_PER_DAY</v>
          </cell>
        </row>
        <row r="143">
          <cell r="B143" t="str">
            <v>FOOD_WITH_VERY_LOW_ENERGY_CONTENT</v>
          </cell>
        </row>
        <row r="144">
          <cell r="B144" t="str">
            <v>INFANT_FORMULA</v>
          </cell>
        </row>
        <row r="145">
          <cell r="B145" t="str">
            <v>MEAL_REPLACEMENT_FOR_WEIGHT_CONTROL</v>
          </cell>
        </row>
        <row r="146">
          <cell r="B146" t="str">
            <v>TOTAL_DIET_REPLACEMENT_FOR_WEIGHT_CONTROL</v>
          </cell>
        </row>
        <row r="147">
          <cell r="B147" t="str">
            <v>FREE_FROM_ADDED_SULPHITES</v>
          </cell>
        </row>
        <row r="148">
          <cell r="B148" t="str">
            <v>FREE_FROM_ALMONDS</v>
          </cell>
        </row>
        <row r="149">
          <cell r="B149" t="str">
            <v>FREE_FROM_BARLEY</v>
          </cell>
        </row>
        <row r="150">
          <cell r="B150" t="str">
            <v>FREE_FROM_BPA</v>
          </cell>
        </row>
        <row r="151">
          <cell r="B151" t="str">
            <v>FREE_FROM_BRAZIL_NUTS</v>
          </cell>
        </row>
        <row r="152">
          <cell r="B152" t="str">
            <v>FREE_FROM_CASHEWS</v>
          </cell>
        </row>
        <row r="153">
          <cell r="B153" t="str">
            <v>FREE_FROM_CRUSTACEAN</v>
          </cell>
        </row>
        <row r="154">
          <cell r="B154" t="str">
            <v>FREE_FROM_HAZELNUTS</v>
          </cell>
        </row>
        <row r="155">
          <cell r="B155" t="str">
            <v>FREE_FROM_MACADAMIA</v>
          </cell>
        </row>
        <row r="156">
          <cell r="B156" t="str">
            <v>FREE_FROM_MOLLUSCS</v>
          </cell>
        </row>
        <row r="157">
          <cell r="B157" t="str">
            <v>FREE_FROM_MUSTARD</v>
          </cell>
        </row>
        <row r="158">
          <cell r="B158" t="str">
            <v>FREE_FROM_OAT</v>
          </cell>
        </row>
        <row r="159">
          <cell r="B159" t="str">
            <v xml:space="preserve">FREE_FROM_PEA_PROTEIN </v>
          </cell>
        </row>
        <row r="160">
          <cell r="B160" t="str">
            <v>FREE_FROM_PEANUTS_AND_MADE_IN_A_PEANUT_FREE_FACILITY</v>
          </cell>
        </row>
        <row r="161">
          <cell r="B161" t="str">
            <v>FREE_FROM_PECANS</v>
          </cell>
        </row>
        <row r="162">
          <cell r="B162" t="str">
            <v>FREE_FROM_PINENUTS</v>
          </cell>
        </row>
        <row r="163">
          <cell r="B163" t="str">
            <v>FREE_FROM_PISTACHIOS</v>
          </cell>
        </row>
        <row r="164">
          <cell r="B164" t="str">
            <v>FREE_FROM_RYE</v>
          </cell>
        </row>
        <row r="165">
          <cell r="B165" t="str">
            <v>FREE_FROM_SESAME</v>
          </cell>
        </row>
        <row r="166">
          <cell r="B166" t="str">
            <v>FREE_FROM_TREE_NUTS</v>
          </cell>
        </row>
        <row r="167">
          <cell r="B167" t="str">
            <v>FREE_FROM_TRITICALE</v>
          </cell>
        </row>
        <row r="168">
          <cell r="B168" t="str">
            <v>FREE_FROM_WALNUTS</v>
          </cell>
        </row>
        <row r="169">
          <cell r="B169" t="str">
            <v>FREE_FROM_WHEAT</v>
          </cell>
        </row>
        <row r="170">
          <cell r="B170" t="str">
            <v>100_PERCENT_CANADIAN_MILK</v>
          </cell>
        </row>
        <row r="171">
          <cell r="B171" t="str">
            <v>ACMI</v>
          </cell>
        </row>
        <row r="172">
          <cell r="B172" t="str">
            <v>AGENCE_BIO</v>
          </cell>
        </row>
        <row r="173">
          <cell r="B173" t="str">
            <v>AISE</v>
          </cell>
        </row>
        <row r="174">
          <cell r="B174" t="str">
            <v>AISE_2005</v>
          </cell>
        </row>
        <row r="175">
          <cell r="B175" t="str">
            <v>AISE_2010</v>
          </cell>
        </row>
        <row r="176">
          <cell r="B176" t="str">
            <v>ALUMINIUM_ GESAMTVERBAND_DER_ ALUMINIUMINDUSTRIE</v>
          </cell>
        </row>
        <row r="177">
          <cell r="B177" t="str">
            <v>AMA_ORGANIC_SEAL_BLACK</v>
          </cell>
        </row>
        <row r="178">
          <cell r="B178" t="str">
            <v>AMA_SEAL_OF_APPROVAL</v>
          </cell>
        </row>
        <row r="179">
          <cell r="B179" t="str">
            <v>ANIMAL_WELFARE_APPROVED_GRASSFED</v>
          </cell>
        </row>
        <row r="180">
          <cell r="B180" t="str">
            <v>AQUACULTURE_STEWARDSHIP_COUNCIL</v>
          </cell>
        </row>
        <row r="181">
          <cell r="B181" t="str">
            <v>ARGE_GENTECHNIK_FREI</v>
          </cell>
        </row>
        <row r="182">
          <cell r="B182" t="str">
            <v>ASMI</v>
          </cell>
        </row>
        <row r="183">
          <cell r="B183" t="str">
            <v>ATG</v>
          </cell>
        </row>
        <row r="184">
          <cell r="B184" t="str">
            <v>AUSTRIA_BIO_GARANTIE</v>
          </cell>
        </row>
        <row r="185">
          <cell r="B185" t="str">
            <v>AUSTRIAN_ECO_LABEL</v>
          </cell>
        </row>
        <row r="186">
          <cell r="B186" t="str">
            <v>BEBAT</v>
          </cell>
        </row>
        <row r="187">
          <cell r="B187" t="str">
            <v>BELGAQUA</v>
          </cell>
        </row>
        <row r="188">
          <cell r="B188" t="str">
            <v>BENOR</v>
          </cell>
        </row>
        <row r="189">
          <cell r="B189" t="str">
            <v>BERCHTESGADENER_LAND</v>
          </cell>
        </row>
        <row r="190">
          <cell r="B190" t="str">
            <v>BEST_AQUACULTURE_PRACTICES</v>
          </cell>
        </row>
        <row r="191">
          <cell r="B191" t="str">
            <v>BIKO_TIROL</v>
          </cell>
        </row>
        <row r="192">
          <cell r="B192" t="str">
            <v>BIO_FISCH</v>
          </cell>
        </row>
        <row r="193">
          <cell r="B193" t="str">
            <v>BIO_RING_ALLGAEU</v>
          </cell>
        </row>
        <row r="194">
          <cell r="B194" t="str">
            <v>BIOLAND</v>
          </cell>
        </row>
        <row r="195">
          <cell r="B195" t="str">
            <v>BIOLAND_ENNSTAL</v>
          </cell>
        </row>
        <row r="196">
          <cell r="B196" t="str">
            <v>BIOS_KONTROLLE</v>
          </cell>
        </row>
        <row r="197">
          <cell r="B197" t="str">
            <v>BRITISH_DENTAL_HEALTH</v>
          </cell>
        </row>
        <row r="198">
          <cell r="B198" t="str">
            <v>BSCI</v>
          </cell>
        </row>
        <row r="199">
          <cell r="B199" t="str">
            <v>CAC_ABSENCE_OF_ALMOND</v>
          </cell>
        </row>
        <row r="200">
          <cell r="B200" t="str">
            <v>CAC_ABSENCE_OF_EGG</v>
          </cell>
        </row>
        <row r="201">
          <cell r="B201" t="str">
            <v>CAC_ABSENCE_OF_MILK</v>
          </cell>
        </row>
        <row r="202">
          <cell r="B202" t="str">
            <v>CAC_ABSENCE_OF_PEANUT</v>
          </cell>
        </row>
        <row r="203">
          <cell r="B203" t="str">
            <v>CANADIAN_AGRICULTUAL_PRODUCTS</v>
          </cell>
        </row>
        <row r="204">
          <cell r="B204" t="str">
            <v>CCA_GLUTEN_FREE</v>
          </cell>
        </row>
        <row r="205">
          <cell r="B205" t="str">
            <v>CCOF</v>
          </cell>
        </row>
        <row r="206">
          <cell r="B206" t="str">
            <v>CEBEC</v>
          </cell>
        </row>
        <row r="207">
          <cell r="B207" t="str">
            <v>CERTIFIED_ANGUS_BEEF</v>
          </cell>
        </row>
        <row r="208">
          <cell r="B208" t="str">
            <v>COMPOSTABLE_ DIN_CERTCO</v>
          </cell>
        </row>
        <row r="209">
          <cell r="B209" t="str">
            <v>COSMEBIO</v>
          </cell>
        </row>
        <row r="210">
          <cell r="B210" t="str">
            <v>COTTON_MADE_IN_AFRICA</v>
          </cell>
        </row>
        <row r="211">
          <cell r="B211" t="str">
            <v>CPE_SCHARREL_EIEREN</v>
          </cell>
        </row>
        <row r="212">
          <cell r="B212" t="str">
            <v>CPE_VRIJE_UITLOOP_EIEREN</v>
          </cell>
        </row>
        <row r="213">
          <cell r="B213" t="str">
            <v>CSA_INTERNATIONAL</v>
          </cell>
        </row>
        <row r="214">
          <cell r="B214" t="str">
            <v>DLG_AWARD</v>
          </cell>
        </row>
        <row r="215">
          <cell r="B215" t="str">
            <v>DOLPHIN_SAFE</v>
          </cell>
        </row>
        <row r="216">
          <cell r="B216" t="str">
            <v>DUURZAAM_VARKENSVLEES</v>
          </cell>
        </row>
        <row r="217">
          <cell r="B217" t="str">
            <v>DZG_GLUTEN_FREE</v>
          </cell>
        </row>
        <row r="218">
          <cell r="B218" t="str">
            <v>EARTHSURE</v>
          </cell>
        </row>
        <row r="219">
          <cell r="B219" t="str">
            <v>ECO_KREIS</v>
          </cell>
        </row>
        <row r="220">
          <cell r="B220" t="str">
            <v>ECOCERT_COSMOS_NATURAL</v>
          </cell>
        </row>
        <row r="221">
          <cell r="B221" t="str">
            <v>ECOCERT_COSMOS_ORGANIC</v>
          </cell>
        </row>
        <row r="222">
          <cell r="B222" t="str">
            <v>ECOGARANTIE</v>
          </cell>
        </row>
        <row r="223">
          <cell r="B223" t="str">
            <v>ECOVIN</v>
          </cell>
        </row>
        <row r="224">
          <cell r="B224" t="str">
            <v>ENEC</v>
          </cell>
        </row>
        <row r="225">
          <cell r="B225" t="str">
            <v xml:space="preserve">ENERGY_STAR  </v>
          </cell>
        </row>
        <row r="226">
          <cell r="B226" t="str">
            <v>ERDE_SAAT</v>
          </cell>
        </row>
        <row r="227">
          <cell r="B227" t="str">
            <v>ERKEND_STREEK_PRODUCT</v>
          </cell>
        </row>
        <row r="228">
          <cell r="B228" t="str">
            <v>EU_ENERGY_LABEL</v>
          </cell>
        </row>
        <row r="229">
          <cell r="B229" t="str">
            <v>FAIR_FOR_LIFE</v>
          </cell>
        </row>
        <row r="230">
          <cell r="B230" t="str">
            <v>FAIR_TRADE_USA</v>
          </cell>
        </row>
        <row r="231">
          <cell r="B231" t="str">
            <v>FAIRTRADE_COCOA</v>
          </cell>
        </row>
        <row r="232">
          <cell r="B232" t="str">
            <v>FAIRTRADE_COTTON</v>
          </cell>
        </row>
        <row r="233">
          <cell r="B233" t="str">
            <v>FAIRTRADE_SUGAR</v>
          </cell>
        </row>
        <row r="234">
          <cell r="B234" t="str">
            <v>FEDERALLY_REGISTERED_INSPECTED_CANADA</v>
          </cell>
        </row>
        <row r="235">
          <cell r="B235" t="str">
            <v>FLAMME_VERTE</v>
          </cell>
        </row>
        <row r="236">
          <cell r="B236" t="str">
            <v>FOODLAND_ONTARIO</v>
          </cell>
        </row>
        <row r="237">
          <cell r="B237" t="str">
            <v>FOREST_STEWARDSHIP_COUNCIL_100_PERCENT</v>
          </cell>
        </row>
        <row r="238">
          <cell r="B238" t="str">
            <v>FOREST_STEWARDSHIP_COUNCIL_MIX</v>
          </cell>
        </row>
        <row r="239">
          <cell r="B239" t="str">
            <v>FOREST_STEWARDSHIP_COUNCIL_RECYCLED</v>
          </cell>
        </row>
        <row r="240">
          <cell r="B240" t="str">
            <v>FOUNDATION_ART</v>
          </cell>
        </row>
        <row r="241">
          <cell r="B241" t="str">
            <v>FRANCE_LIMOUSIN_MEAT</v>
          </cell>
        </row>
        <row r="242">
          <cell r="B242" t="str">
            <v>FREILAND</v>
          </cell>
        </row>
        <row r="243">
          <cell r="B243" t="str">
            <v>FRIEND_OF_THE_SEA</v>
          </cell>
        </row>
        <row r="244">
          <cell r="B244" t="str">
            <v>GAA</v>
          </cell>
        </row>
        <row r="245">
          <cell r="B245" t="str">
            <v>GASKEUR</v>
          </cell>
        </row>
        <row r="246">
          <cell r="B246" t="str">
            <v>GASTEC</v>
          </cell>
        </row>
        <row r="247">
          <cell r="B247" t="str">
            <v>GENUSS_REGION_AUSTRIA</v>
          </cell>
        </row>
        <row r="248">
          <cell r="B248" t="str">
            <v>GEPRUEFTE_SICHERHEIT</v>
          </cell>
        </row>
        <row r="249">
          <cell r="B249" t="str">
            <v>GFCO</v>
          </cell>
        </row>
        <row r="250">
          <cell r="B250" t="str">
            <v>GFCP</v>
          </cell>
        </row>
        <row r="251">
          <cell r="B251" t="str">
            <v>GLOBAL_GAP</v>
          </cell>
        </row>
        <row r="252">
          <cell r="B252" t="str">
            <v>GLOBAL_ORGANIC_TEXTILE_STANDARD</v>
          </cell>
        </row>
        <row r="253">
          <cell r="B253" t="str">
            <v>GOOD_HOUSEKEEPING</v>
          </cell>
        </row>
        <row r="254">
          <cell r="B254" t="str">
            <v>GRASKEURMERK</v>
          </cell>
        </row>
        <row r="255">
          <cell r="B255" t="str">
            <v>GREEN_SEAL</v>
          </cell>
        </row>
        <row r="256">
          <cell r="B256" t="str">
            <v>GREEN_STAR_CERTIFIED</v>
          </cell>
        </row>
        <row r="257">
          <cell r="B257" t="str">
            <v>GROEN_LABEL_KAS</v>
          </cell>
        </row>
        <row r="258">
          <cell r="B258" t="str">
            <v>HALAL_CORRECT</v>
          </cell>
        </row>
        <row r="259">
          <cell r="B259" t="str">
            <v>HALAL_PLUS</v>
          </cell>
        </row>
        <row r="260">
          <cell r="B260" t="str">
            <v>HEALTH_CHECK</v>
          </cell>
        </row>
        <row r="261">
          <cell r="B261" t="str">
            <v>HEUMILCH</v>
          </cell>
        </row>
        <row r="262">
          <cell r="B262" t="str">
            <v>ICADA</v>
          </cell>
        </row>
        <row r="263">
          <cell r="B263" t="str">
            <v>ICEA</v>
          </cell>
        </row>
        <row r="264">
          <cell r="B264" t="str">
            <v>ICELAND_RESPONSIBLE_FISHERIES</v>
          </cell>
        </row>
        <row r="265">
          <cell r="B265" t="str">
            <v>IFOAM</v>
          </cell>
        </row>
        <row r="266">
          <cell r="B266" t="str">
            <v>IHTK_SEAL</v>
          </cell>
        </row>
        <row r="267">
          <cell r="B267" t="str">
            <v>IKB_EIEREN</v>
          </cell>
        </row>
        <row r="268">
          <cell r="B268" t="str">
            <v>IKB_KIP</v>
          </cell>
        </row>
        <row r="269">
          <cell r="B269" t="str">
            <v>IKB_VARKEN</v>
          </cell>
        </row>
        <row r="270">
          <cell r="B270" t="str">
            <v>INSTITUT_FRESENIUS</v>
          </cell>
        </row>
        <row r="271">
          <cell r="B271" t="str">
            <v>INT_PROTECTION</v>
          </cell>
        </row>
        <row r="272">
          <cell r="B272" t="str">
            <v>ISEAL_ALLIANCE</v>
          </cell>
        </row>
        <row r="273">
          <cell r="B273" t="str">
            <v>IVN_NATURAL_LEATHER</v>
          </cell>
        </row>
        <row r="274">
          <cell r="B274" t="str">
            <v>IVN_NATURAL_TEXTILES_BEST</v>
          </cell>
        </row>
        <row r="275">
          <cell r="B275" t="str">
            <v>JODSALZ_BZGA</v>
          </cell>
        </row>
        <row r="276">
          <cell r="B276" t="str">
            <v>KABELKEUR</v>
          </cell>
        </row>
        <row r="277">
          <cell r="B277" t="str">
            <v>KAT</v>
          </cell>
        </row>
        <row r="278">
          <cell r="B278" t="str">
            <v>KEMA_KEUR</v>
          </cell>
        </row>
        <row r="279">
          <cell r="B279" t="str">
            <v>KIWA</v>
          </cell>
        </row>
        <row r="280">
          <cell r="B280" t="str">
            <v>KOMO</v>
          </cell>
        </row>
        <row r="281">
          <cell r="B281" t="str">
            <v>KVBG_APPROVED</v>
          </cell>
        </row>
        <row r="282">
          <cell r="B282" t="str">
            <v>LABEL_ROUGE</v>
          </cell>
        </row>
        <row r="283">
          <cell r="B283" t="str">
            <v>LACON</v>
          </cell>
        </row>
        <row r="284">
          <cell r="B284" t="str">
            <v>LAENDLE_QUALITAET</v>
          </cell>
        </row>
        <row r="285">
          <cell r="B285" t="str">
            <v>LGA</v>
          </cell>
        </row>
        <row r="286">
          <cell r="B286" t="str">
            <v>LVA</v>
          </cell>
        </row>
        <row r="287">
          <cell r="B287" t="str">
            <v>MARINE_STEWARDSHIP_COUNCIL_LABEL</v>
          </cell>
        </row>
        <row r="288">
          <cell r="B288" t="str">
            <v>MEHR_WEG</v>
          </cell>
        </row>
        <row r="289">
          <cell r="B289" t="str">
            <v>MILIEUKEUR</v>
          </cell>
        </row>
        <row r="290">
          <cell r="B290" t="str">
            <v>MUNDUSVINI_GOLD</v>
          </cell>
        </row>
        <row r="291">
          <cell r="B291" t="str">
            <v>MUNDUSVINI_SILVER</v>
          </cell>
        </row>
        <row r="292">
          <cell r="B292" t="str">
            <v>MY_CLIMATE</v>
          </cell>
        </row>
        <row r="293">
          <cell r="B293" t="str">
            <v>NATUREPLUS</v>
          </cell>
        </row>
        <row r="294">
          <cell r="B294" t="str">
            <v>NATURLAND</v>
          </cell>
        </row>
        <row r="295">
          <cell r="B295" t="str">
            <v>NATURLAND_FAIR_TRADE</v>
          </cell>
        </row>
        <row r="296">
          <cell r="B296" t="str">
            <v>NDOA</v>
          </cell>
        </row>
        <row r="297">
          <cell r="B297" t="str">
            <v>NEULAND</v>
          </cell>
        </row>
        <row r="298">
          <cell r="B298" t="str">
            <v>NF_MARQUE</v>
          </cell>
        </row>
        <row r="299">
          <cell r="B299" t="str">
            <v>NON_GMO_PROJECT</v>
          </cell>
        </row>
        <row r="300">
          <cell r="B300" t="str">
            <v>NPA</v>
          </cell>
        </row>
        <row r="301">
          <cell r="B301" t="str">
            <v>NSF</v>
          </cell>
        </row>
        <row r="302">
          <cell r="B302" t="str">
            <v>OCIA</v>
          </cell>
        </row>
        <row r="303">
          <cell r="B303" t="str">
            <v>OEKO_CONTROL</v>
          </cell>
        </row>
        <row r="304">
          <cell r="B304" t="str">
            <v>OEKO_KREISLAUF</v>
          </cell>
        </row>
        <row r="305">
          <cell r="B305" t="str">
            <v>OEKO_QUALITY_GUARANTEE_BAVARIA</v>
          </cell>
        </row>
        <row r="306">
          <cell r="B306" t="str">
            <v>OHNE_GEN_TECHNIK</v>
          </cell>
        </row>
        <row r="307">
          <cell r="B307" t="str">
            <v>OKOTEST</v>
          </cell>
        </row>
        <row r="308">
          <cell r="B308" t="str">
            <v>ORBI</v>
          </cell>
        </row>
        <row r="309">
          <cell r="B309" t="str">
            <v>OZONE_FRIENDLY_GENERAL_CLAIM</v>
          </cell>
        </row>
        <row r="310">
          <cell r="B310" t="str">
            <v>PCO</v>
          </cell>
        </row>
        <row r="311">
          <cell r="B311" t="str">
            <v>PEFC_CERTIFIED</v>
          </cell>
        </row>
        <row r="312">
          <cell r="B312" t="str">
            <v>PEFC_RECYCLED</v>
          </cell>
        </row>
        <row r="313">
          <cell r="B313" t="str">
            <v>PET_TO_PET</v>
          </cell>
        </row>
        <row r="314">
          <cell r="B314" t="str">
            <v>PRODERM</v>
          </cell>
        </row>
        <row r="315">
          <cell r="B315" t="str">
            <v>PROVEN_QUALITY_BAVARIA</v>
          </cell>
        </row>
        <row r="316">
          <cell r="B316" t="str">
            <v>PUHTAASTI_KOTIMAINEN</v>
          </cell>
        </row>
        <row r="317">
          <cell r="B317" t="str">
            <v>QAI</v>
          </cell>
        </row>
        <row r="318">
          <cell r="B318" t="str">
            <v>QS</v>
          </cell>
        </row>
        <row r="319">
          <cell r="B319" t="str">
            <v>QUALITY_RHOEN</v>
          </cell>
        </row>
        <row r="320">
          <cell r="B320" t="str">
            <v>RAL_QUALITY_CANDLES</v>
          </cell>
        </row>
        <row r="321">
          <cell r="B321" t="str">
            <v>RECUPEL</v>
          </cell>
        </row>
        <row r="322">
          <cell r="B322" t="str">
            <v>RECYCLABLE_GENERAL_CLAIM</v>
          </cell>
        </row>
        <row r="323">
          <cell r="B323" t="str">
            <v>REGIONALFENSTER</v>
          </cell>
        </row>
        <row r="324">
          <cell r="B324" t="str">
            <v>REGIONALTHEKE_FRANKEN</v>
          </cell>
        </row>
        <row r="325">
          <cell r="B325" t="str">
            <v>RHP</v>
          </cell>
        </row>
        <row r="326">
          <cell r="B326" t="str">
            <v>SCHLESWIG_HOLSTEIN_QUALITY</v>
          </cell>
        </row>
        <row r="327">
          <cell r="B327" t="str">
            <v>SGS_ORGANIC</v>
          </cell>
        </row>
        <row r="328">
          <cell r="B328" t="str">
            <v>SKG_CERTIFICATE</v>
          </cell>
        </row>
        <row r="329">
          <cell r="B329" t="str">
            <v>SLG_CHILD_SAFETY</v>
          </cell>
        </row>
        <row r="330">
          <cell r="B330" t="str">
            <v>SLG_TYPE_TESTED</v>
          </cell>
        </row>
        <row r="331">
          <cell r="B331" t="str">
            <v>SLK_BIO</v>
          </cell>
        </row>
        <row r="332">
          <cell r="B332" t="str">
            <v>STIFTUNG_WARENTEST</v>
          </cell>
        </row>
        <row r="333">
          <cell r="B333" t="str">
            <v>STOP_CLIMATE_CHANGE</v>
          </cell>
        </row>
        <row r="334">
          <cell r="B334" t="str">
            <v>SUS</v>
          </cell>
        </row>
        <row r="335">
          <cell r="B335" t="str">
            <v>SUSTAINABLE_FORESTRY_INITIATIVE</v>
          </cell>
        </row>
        <row r="336">
          <cell r="B336" t="str">
            <v>SVENSK_ FAGEL</v>
          </cell>
        </row>
        <row r="337">
          <cell r="B337" t="str">
            <v>SVENSKT_KOTT</v>
          </cell>
        </row>
        <row r="338">
          <cell r="B338" t="str">
            <v>TIERSCHUTZBUND</v>
          </cell>
        </row>
        <row r="339">
          <cell r="B339" t="str">
            <v>TNO_APPROVED</v>
          </cell>
        </row>
        <row r="340">
          <cell r="B340" t="str">
            <v>TOOTHFRIENDLY</v>
          </cell>
        </row>
        <row r="341">
          <cell r="B341" t="str">
            <v>TUEV_GEPRUEFT</v>
          </cell>
        </row>
        <row r="342">
          <cell r="B342" t="str">
            <v>UMWELTBAUM</v>
          </cell>
        </row>
        <row r="343">
          <cell r="B343" t="str">
            <v>UNSER_LAND</v>
          </cell>
        </row>
        <row r="344">
          <cell r="B344" t="str">
            <v>USDA_ORGANIC</v>
          </cell>
        </row>
        <row r="345">
          <cell r="B345" t="str">
            <v>VDE</v>
          </cell>
        </row>
        <row r="346">
          <cell r="B346" t="str">
            <v>VDS_CERTIFICATE</v>
          </cell>
        </row>
        <row r="347">
          <cell r="B347" t="str">
            <v>VEGAN_AWARENESS_FOUNDATION</v>
          </cell>
        </row>
        <row r="348">
          <cell r="B348" t="str">
            <v>VEGAN_SOCIETY_VEGAN_LOGO</v>
          </cell>
        </row>
        <row r="349">
          <cell r="B349" t="str">
            <v>VEILIG_WONEN_POLITIE_KEURMERK</v>
          </cell>
        </row>
        <row r="350">
          <cell r="B350" t="str">
            <v>WEIDEMELK</v>
          </cell>
        </row>
        <row r="351">
          <cell r="B351" t="str">
            <v>WHOLE_GRAIN_COUNCIL_STAMP</v>
          </cell>
        </row>
        <row r="352">
          <cell r="B352" t="str">
            <v>WSDA</v>
          </cell>
        </row>
        <row r="353">
          <cell r="B353" t="str">
            <v>ZELDZAAM_LEKKER</v>
          </cell>
        </row>
        <row r="354">
          <cell r="B354" t="str">
            <v>WOOD_HARDBOARD</v>
          </cell>
        </row>
        <row r="355">
          <cell r="B355" t="str">
            <v>WOOD_MEDIUM_DENSITY_FIBERBOARD</v>
          </cell>
        </row>
        <row r="356">
          <cell r="B356" t="str">
            <v>WOOD_ORIENTED_STRANDBOARD</v>
          </cell>
        </row>
        <row r="357">
          <cell r="B357" t="str">
            <v>WOOD_PARTICLE_BOARD</v>
          </cell>
        </row>
        <row r="358">
          <cell r="B358" t="str">
            <v>WOOD_PLYWOOD</v>
          </cell>
        </row>
        <row r="359">
          <cell r="B359" t="str">
            <v>A_PULLO</v>
          </cell>
        </row>
        <row r="360">
          <cell r="B360" t="str">
            <v>ALKO</v>
          </cell>
        </row>
        <row r="361">
          <cell r="B361" t="str">
            <v>AA</v>
          </cell>
        </row>
        <row r="362">
          <cell r="B362">
            <v>10</v>
          </cell>
        </row>
        <row r="363">
          <cell r="B363">
            <v>11</v>
          </cell>
        </row>
        <row r="364">
          <cell r="B364">
            <v>12</v>
          </cell>
        </row>
        <row r="365">
          <cell r="B365">
            <v>13</v>
          </cell>
        </row>
        <row r="366">
          <cell r="B366">
            <v>30</v>
          </cell>
        </row>
        <row r="367">
          <cell r="B367">
            <v>31</v>
          </cell>
        </row>
        <row r="368">
          <cell r="B368">
            <v>35</v>
          </cell>
        </row>
        <row r="369">
          <cell r="B369">
            <v>36</v>
          </cell>
        </row>
        <row r="370">
          <cell r="B370">
            <v>37</v>
          </cell>
        </row>
        <row r="371">
          <cell r="B371">
            <v>40</v>
          </cell>
        </row>
        <row r="372">
          <cell r="B372">
            <v>41</v>
          </cell>
        </row>
        <row r="373">
          <cell r="B373">
            <v>42</v>
          </cell>
        </row>
        <row r="374">
          <cell r="B374">
            <v>43</v>
          </cell>
        </row>
        <row r="375">
          <cell r="B375">
            <v>47</v>
          </cell>
        </row>
        <row r="376">
          <cell r="B376" t="str">
            <v>CONVECTION</v>
          </cell>
        </row>
        <row r="377">
          <cell r="B377" t="str">
            <v>WHIP</v>
          </cell>
        </row>
        <row r="378">
          <cell r="B378" t="str">
            <v>CHEMICALLY_TREATED_AFTER_HARVESTING</v>
          </cell>
        </row>
        <row r="379">
          <cell r="B379" t="str">
            <v>NOT_TREATED_AFTER_HARVESTING</v>
          </cell>
        </row>
        <row r="380">
          <cell r="B380" t="str">
            <v>WAXED</v>
          </cell>
        </row>
        <row r="381">
          <cell r="B381" t="str">
            <v>BIRTH</v>
          </cell>
        </row>
        <row r="382">
          <cell r="B382" t="str">
            <v>REARING</v>
          </cell>
        </row>
        <row r="383">
          <cell r="B383" t="str">
            <v>SLAUGHTER</v>
          </cell>
        </row>
        <row r="384">
          <cell r="B384" t="str">
            <v xml:space="preserve">alcoholicBeverageCharacteristicDescription </v>
          </cell>
        </row>
        <row r="385">
          <cell r="B385" t="str">
            <v>averageLife</v>
          </cell>
        </row>
        <row r="386">
          <cell r="B386" t="str">
            <v>colourOfAlcoholicBeverage</v>
          </cell>
        </row>
        <row r="387">
          <cell r="B387" t="str">
            <v>hairColorPermanence</v>
          </cell>
        </row>
        <row r="388">
          <cell r="B388" t="str">
            <v xml:space="preserve">numberOfPlys </v>
          </cell>
        </row>
        <row r="389">
          <cell r="B389" t="str">
            <v>sweetnessLevelOfAlcoholicBeverage</v>
          </cell>
        </row>
        <row r="390">
          <cell r="B390" t="str">
            <v>tamponAbsorbencyLevel</v>
          </cell>
        </row>
        <row r="391">
          <cell r="B391" t="str">
            <v>typeOfBottleClosure</v>
          </cell>
        </row>
        <row r="392">
          <cell r="B392" t="str">
            <v>CROSSSECTION_VIEW</v>
          </cell>
        </row>
        <row r="393">
          <cell r="B393" t="str">
            <v>DOP_SHEET</v>
          </cell>
        </row>
        <row r="394">
          <cell r="B394" t="str">
            <v>ENERGY_LABEL</v>
          </cell>
        </row>
        <row r="395">
          <cell r="B395" t="str">
            <v>INTERNAL_VIEW</v>
          </cell>
        </row>
        <row r="396">
          <cell r="B396" t="str">
            <v>TRADE_ITEM_IMAGE_WITH_DIMENSIONS</v>
          </cell>
        </row>
        <row r="397">
          <cell r="B397" t="str">
            <v>ZOOM_VIEW</v>
          </cell>
        </row>
        <row r="398">
          <cell r="B398" t="str">
            <v>PREFERRED</v>
          </cell>
        </row>
        <row r="399">
          <cell r="B399" t="str">
            <v>CARNIVAL</v>
          </cell>
        </row>
        <row r="400">
          <cell r="B400" t="str">
            <v>CHRISTMAS</v>
          </cell>
        </row>
        <row r="401">
          <cell r="B401" t="str">
            <v>EASTER</v>
          </cell>
        </row>
        <row r="402">
          <cell r="B402" t="str">
            <v>HALLOWEEN</v>
          </cell>
        </row>
        <row r="403">
          <cell r="B403" t="str">
            <v>OTHER</v>
          </cell>
        </row>
        <row r="404">
          <cell r="B404" t="str">
            <v>VALENTINES_DAY</v>
          </cell>
        </row>
        <row r="405">
          <cell r="B405" t="str">
            <v>AXLE_WIDTH</v>
          </cell>
        </row>
        <row r="406">
          <cell r="B406" t="str">
            <v>BACK_RISE</v>
          </cell>
        </row>
        <row r="407">
          <cell r="B407" t="str">
            <v>BAG_HEIGHT</v>
          </cell>
        </row>
        <row r="408">
          <cell r="B408" t="str">
            <v>BAG_STRAP_DROP</v>
          </cell>
        </row>
        <row r="409">
          <cell r="B409" t="str">
            <v>BAG_STRAP_LENGTH</v>
          </cell>
        </row>
        <row r="410">
          <cell r="B410" t="str">
            <v>BELT_LENGTH</v>
          </cell>
        </row>
        <row r="411">
          <cell r="B411" t="str">
            <v>BELT_WIDTH</v>
          </cell>
        </row>
        <row r="412">
          <cell r="B412" t="str">
            <v>BOOT_CIRCUMFERENCE</v>
          </cell>
        </row>
        <row r="413">
          <cell r="B413" t="str">
            <v>BOOT_SHAFT</v>
          </cell>
        </row>
        <row r="414">
          <cell r="B414" t="str">
            <v>BRIM</v>
          </cell>
        </row>
        <row r="415">
          <cell r="B415" t="str">
            <v>CHAIN_LENGTH</v>
          </cell>
        </row>
        <row r="416">
          <cell r="B416" t="str">
            <v>CIRCUMFERENCE</v>
          </cell>
        </row>
        <row r="417">
          <cell r="B417" t="str">
            <v>COOKWARE_DEPTH</v>
          </cell>
        </row>
        <row r="418">
          <cell r="B418" t="str">
            <v>COOKWARE_DIAMETER</v>
          </cell>
        </row>
        <row r="419">
          <cell r="B419" t="str">
            <v>COOKWARE_FIRST_HANDLE_LENGTH</v>
          </cell>
        </row>
        <row r="420">
          <cell r="B420" t="str">
            <v>DRESS_LENGTH</v>
          </cell>
        </row>
        <row r="421">
          <cell r="B421" t="str">
            <v>EXTENDED_DEPTH</v>
          </cell>
        </row>
        <row r="422">
          <cell r="B422" t="str">
            <v>EYEWEAR_BRIDGE_WIDTH</v>
          </cell>
        </row>
        <row r="423">
          <cell r="B423" t="str">
            <v>EYEWEAR_FRAME_WIDTH</v>
          </cell>
        </row>
        <row r="424">
          <cell r="B424" t="str">
            <v>EYEWEAR_LENS_HEIGHT</v>
          </cell>
        </row>
        <row r="425">
          <cell r="B425" t="str">
            <v>EYEWEAR_LENS_WIDTH</v>
          </cell>
        </row>
        <row r="426">
          <cell r="B426" t="str">
            <v>EYEWEAR_TEMPLE_LENGTH</v>
          </cell>
        </row>
        <row r="427">
          <cell r="B427" t="str">
            <v>FOOTIES_SHOULDER_TO_TOE</v>
          </cell>
        </row>
        <row r="428">
          <cell r="B428" t="str">
            <v>FRONT_RISE</v>
          </cell>
        </row>
        <row r="429">
          <cell r="B429" t="str">
            <v>GROUND_CLEARANCE</v>
          </cell>
        </row>
        <row r="430">
          <cell r="B430" t="str">
            <v>HANDLE_LENGTH</v>
          </cell>
        </row>
        <row r="431">
          <cell r="B431" t="str">
            <v>HEEL_HEIGHT</v>
          </cell>
        </row>
        <row r="432">
          <cell r="B432" t="str">
            <v>HIDDEN_PLATFORM_HEIGHT</v>
          </cell>
        </row>
        <row r="433">
          <cell r="B433" t="str">
            <v>JEWELLRY_HEIGHT</v>
          </cell>
        </row>
        <row r="434">
          <cell r="B434" t="str">
            <v>JEWELLRY_WIDTH</v>
          </cell>
        </row>
        <row r="435">
          <cell r="B435" t="str">
            <v>LEG_OPENING</v>
          </cell>
        </row>
        <row r="436">
          <cell r="B436" t="str">
            <v>ONSIES_SHOULDER_TO_TOE</v>
          </cell>
        </row>
        <row r="437">
          <cell r="B437" t="str">
            <v>PLATFORM_HEIGHT</v>
          </cell>
        </row>
        <row r="438">
          <cell r="B438" t="str">
            <v>PRECIOUS_METAL_PURITY</v>
          </cell>
        </row>
        <row r="439">
          <cell r="B439" t="str">
            <v>PRECIOUS_METAL_WEIGHT</v>
          </cell>
        </row>
        <row r="440">
          <cell r="B440" t="str">
            <v>RACQUET_LENGTH</v>
          </cell>
        </row>
        <row r="441">
          <cell r="B441" t="str">
            <v>RUNNING_LENGTH</v>
          </cell>
        </row>
        <row r="442">
          <cell r="B442" t="str">
            <v>SHEET_DEPTH</v>
          </cell>
        </row>
        <row r="443">
          <cell r="B443" t="str">
            <v>TORSO_LENGTH</v>
          </cell>
        </row>
        <row r="444">
          <cell r="B444" t="str">
            <v>TOTAL_STONE_KARAT</v>
          </cell>
        </row>
        <row r="445">
          <cell r="B445" t="str">
            <v>WAIST_WIDTH</v>
          </cell>
        </row>
        <row r="446">
          <cell r="B446" t="str">
            <v>WATCH_CASE_DEPTH</v>
          </cell>
        </row>
        <row r="447">
          <cell r="B447" t="str">
            <v>WATCH_CASE_HEIGHT</v>
          </cell>
        </row>
        <row r="448">
          <cell r="B448" t="str">
            <v>WATCH_CASE_WIDTH</v>
          </cell>
        </row>
        <row r="449">
          <cell r="B449" t="str">
            <v>WATCH_STRAP_LENGTH</v>
          </cell>
        </row>
        <row r="450">
          <cell r="B450" t="str">
            <v>WATCH_STRAP_WIDTH</v>
          </cell>
        </row>
        <row r="451">
          <cell r="B451" t="str">
            <v>WHEEL_DEPTH</v>
          </cell>
        </row>
        <row r="452">
          <cell r="B452" t="str">
            <v>WHEEL_DIAMETER</v>
          </cell>
        </row>
        <row r="453">
          <cell r="B453" t="str">
            <v>WHEELBASE</v>
          </cell>
        </row>
        <row r="454">
          <cell r="B454" t="str">
            <v>DEMONSTRATION_UNIT</v>
          </cell>
        </row>
        <row r="455">
          <cell r="B455" t="str">
            <v>LIMITED_PRODUCTION</v>
          </cell>
        </row>
        <row r="456">
          <cell r="B456" t="str">
            <v>CHLORINE_DIOXIDE</v>
          </cell>
        </row>
        <row r="457">
          <cell r="B457" t="str">
            <v>DRY_HEAT</v>
          </cell>
        </row>
        <row r="458">
          <cell r="B458" t="str">
            <v>HIGH_INTENSITY_OR_PULSE_LIGHT</v>
          </cell>
        </row>
        <row r="459">
          <cell r="B459" t="str">
            <v>HIGH_LEVEL_DISINFECTANT</v>
          </cell>
        </row>
        <row r="460">
          <cell r="B460" t="str">
            <v>LIQUID_CHEMICAL</v>
          </cell>
        </row>
        <row r="461">
          <cell r="B461" t="str">
            <v>MICROWAVE_RADIATION</v>
          </cell>
        </row>
        <row r="462">
          <cell r="B462" t="str">
            <v>NITROGEN_DIOXIDE</v>
          </cell>
        </row>
        <row r="463">
          <cell r="B463" t="str">
            <v>SOUND_WAVES</v>
          </cell>
        </row>
        <row r="464">
          <cell r="B464" t="str">
            <v>SUPERCRITICAL_CARBON_DIOXIDE</v>
          </cell>
        </row>
        <row r="465">
          <cell r="B465" t="str">
            <v>CASH_AND_CARRY</v>
          </cell>
        </row>
        <row r="466">
          <cell r="B466" t="str">
            <v>SPECIALTY_RETAIL</v>
          </cell>
        </row>
        <row r="467">
          <cell r="B467" t="str">
            <v>DISPLAY_UNTIL_DATE</v>
          </cell>
        </row>
        <row r="468">
          <cell r="B468" t="str">
            <v>LAST_SALE_DATE</v>
          </cell>
        </row>
        <row r="469">
          <cell r="B469" t="str">
            <v>AEROSOL_REVERSE_EPSILON</v>
          </cell>
        </row>
        <row r="470">
          <cell r="B470" t="str">
            <v>AGRICULTURE_PROTECTION_REGULATION</v>
          </cell>
        </row>
        <row r="471">
          <cell r="B471" t="str">
            <v>BATTERY_DIRECTIVE</v>
          </cell>
        </row>
        <row r="472">
          <cell r="B472" t="str">
            <v>BIOCIDE_REGULATION</v>
          </cell>
        </row>
        <row r="473">
          <cell r="B473" t="str">
            <v>CE</v>
          </cell>
        </row>
        <row r="474">
          <cell r="B474" t="str">
            <v>COSMETIC_INFORMATION_REGULATION</v>
          </cell>
        </row>
        <row r="475">
          <cell r="B475" t="str">
            <v>DETERGENTS_SAFETY_REGULATION</v>
          </cell>
        </row>
        <row r="476">
          <cell r="B476" t="str">
            <v>E_MARK</v>
          </cell>
        </row>
        <row r="477">
          <cell r="B477" t="str">
            <v>EMC_DIRECTIVE</v>
          </cell>
        </row>
        <row r="478">
          <cell r="B478" t="str">
            <v>EU_REGULATION_FOR_FOODSTUFF</v>
          </cell>
        </row>
        <row r="479">
          <cell r="B479" t="str">
            <v>FEED_SAFETY_REGULATION</v>
          </cell>
        </row>
        <row r="480">
          <cell r="B480" t="str">
            <v>FOOD_INFORMATION_REGULATION</v>
          </cell>
        </row>
        <row r="481">
          <cell r="B481" t="str">
            <v>FOOD_SUPPLEMENT_DIRECTIVE</v>
          </cell>
        </row>
        <row r="482">
          <cell r="B482" t="str">
            <v>FREE_PHARMACEUTICAL_PRODUCTS_DIRECTIVE</v>
          </cell>
        </row>
        <row r="483">
          <cell r="B483" t="str">
            <v>INTENDED_TO_COME_INTO_CONTACT_WITH_FOOD</v>
          </cell>
        </row>
        <row r="484">
          <cell r="B484" t="str">
            <v>LVD_DIRECTIVE</v>
          </cell>
        </row>
        <row r="485">
          <cell r="B485" t="str">
            <v>PHARMACEUTICAL_PRODUCT_DIRECTIVE</v>
          </cell>
        </row>
        <row r="486">
          <cell r="B486" t="str">
            <v>PRODUCT_OF_DAILY_USE_DIRECTIVE</v>
          </cell>
        </row>
        <row r="487">
          <cell r="B487" t="str">
            <v>PROP_65</v>
          </cell>
        </row>
        <row r="488">
          <cell r="B488" t="str">
            <v>RETURNING_OF_ELECTRONICAL_PRODUCT_DIRECTIVE</v>
          </cell>
        </row>
        <row r="489">
          <cell r="B489" t="str">
            <v>ROHS_DIRECTIVE</v>
          </cell>
        </row>
        <row r="490">
          <cell r="B490" t="str">
            <v>SECURITY_OF_ELECTRONIC_PRODUCTS_DIRECTIVE</v>
          </cell>
        </row>
        <row r="491">
          <cell r="B491" t="str">
            <v>TEXTILE_LABELLING_REGULATION</v>
          </cell>
        </row>
        <row r="492">
          <cell r="B492" t="str">
            <v>TOY_SAFETY_DIRECTIVE</v>
          </cell>
        </row>
        <row r="493">
          <cell r="B493" t="str">
            <v>UNDERWATER_LIGHTING</v>
          </cell>
        </row>
        <row r="494">
          <cell r="B494" t="str">
            <v>UVA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3"/>
  <sheetViews>
    <sheetView tabSelected="1" zoomScale="75" zoomScaleNormal="75" zoomScalePageLayoutView="75" workbookViewId="0">
      <pane ySplit="4" topLeftCell="A5" activePane="bottomLeft" state="frozen"/>
      <selection pane="bottomLeft" activeCell="A2" sqref="A2"/>
    </sheetView>
  </sheetViews>
  <sheetFormatPr baseColWidth="10" defaultRowHeight="15" x14ac:dyDescent="0"/>
  <cols>
    <col min="1" max="1" width="12.33203125" style="47" customWidth="1"/>
    <col min="2" max="2" width="37.1640625" style="47" customWidth="1"/>
    <col min="3" max="3" width="30.33203125" style="47" customWidth="1"/>
    <col min="4" max="4" width="11.5" style="47" customWidth="1"/>
    <col min="5" max="5" width="51.6640625" style="47" customWidth="1"/>
    <col min="6" max="16384" width="10.83203125" style="47"/>
  </cols>
  <sheetData>
    <row r="2" spans="1:5" ht="18">
      <c r="A2" s="46" t="s">
        <v>303</v>
      </c>
    </row>
    <row r="4" spans="1:5">
      <c r="A4" s="48" t="s">
        <v>299</v>
      </c>
      <c r="B4" s="48" t="s">
        <v>302</v>
      </c>
      <c r="C4" s="48" t="s">
        <v>181</v>
      </c>
      <c r="D4" s="48" t="s">
        <v>300</v>
      </c>
      <c r="E4" s="48" t="s">
        <v>301</v>
      </c>
    </row>
    <row r="5" spans="1:5" ht="23">
      <c r="A5" s="50">
        <v>42243</v>
      </c>
      <c r="B5" s="62" t="s">
        <v>307</v>
      </c>
      <c r="C5" s="63" t="s">
        <v>307</v>
      </c>
      <c r="D5" s="64" t="s">
        <v>307</v>
      </c>
      <c r="E5" s="61" t="s">
        <v>306</v>
      </c>
    </row>
    <row r="6" spans="1:5">
      <c r="A6" s="50">
        <v>42234</v>
      </c>
      <c r="B6" s="50" t="s">
        <v>179</v>
      </c>
      <c r="C6" s="57" t="s">
        <v>149</v>
      </c>
      <c r="D6" s="58" t="s">
        <v>304</v>
      </c>
      <c r="E6" s="50" t="s">
        <v>144</v>
      </c>
    </row>
    <row r="7" spans="1:5">
      <c r="A7" s="50">
        <v>42234</v>
      </c>
      <c r="B7" s="50" t="s">
        <v>179</v>
      </c>
      <c r="C7" s="57" t="s">
        <v>150</v>
      </c>
      <c r="D7" s="58" t="s">
        <v>304</v>
      </c>
      <c r="E7" s="50" t="s">
        <v>144</v>
      </c>
    </row>
    <row r="8" spans="1:5">
      <c r="A8" s="50">
        <v>42234</v>
      </c>
      <c r="B8" s="50" t="s">
        <v>179</v>
      </c>
      <c r="C8" s="57" t="s">
        <v>151</v>
      </c>
      <c r="D8" s="58" t="s">
        <v>304</v>
      </c>
      <c r="E8" s="50" t="s">
        <v>144</v>
      </c>
    </row>
    <row r="9" spans="1:5">
      <c r="A9" s="50">
        <v>42234</v>
      </c>
      <c r="B9" s="50" t="s">
        <v>179</v>
      </c>
      <c r="C9" s="57" t="s">
        <v>152</v>
      </c>
      <c r="D9" s="58" t="s">
        <v>304</v>
      </c>
      <c r="E9" s="50" t="s">
        <v>144</v>
      </c>
    </row>
    <row r="10" spans="1:5">
      <c r="A10" s="50">
        <v>42234</v>
      </c>
      <c r="B10" s="50" t="s">
        <v>179</v>
      </c>
      <c r="C10" s="59" t="s">
        <v>153</v>
      </c>
      <c r="D10" s="60" t="s">
        <v>304</v>
      </c>
      <c r="E10" s="50" t="s">
        <v>144</v>
      </c>
    </row>
    <row r="11" spans="1:5">
      <c r="A11" s="50">
        <v>42234</v>
      </c>
      <c r="B11" s="50" t="s">
        <v>179</v>
      </c>
      <c r="C11" s="57" t="s">
        <v>154</v>
      </c>
      <c r="D11" s="58" t="s">
        <v>304</v>
      </c>
      <c r="E11" s="50" t="s">
        <v>144</v>
      </c>
    </row>
    <row r="12" spans="1:5">
      <c r="A12" s="50">
        <v>42234</v>
      </c>
      <c r="B12" s="50" t="s">
        <v>179</v>
      </c>
      <c r="C12" s="57" t="s">
        <v>155</v>
      </c>
      <c r="D12" s="58" t="s">
        <v>304</v>
      </c>
      <c r="E12" s="50" t="s">
        <v>144</v>
      </c>
    </row>
    <row r="13" spans="1:5">
      <c r="A13" s="50">
        <v>42234</v>
      </c>
      <c r="B13" s="50" t="s">
        <v>179</v>
      </c>
      <c r="C13" s="57" t="s">
        <v>156</v>
      </c>
      <c r="D13" s="58" t="s">
        <v>304</v>
      </c>
      <c r="E13" s="50" t="s">
        <v>144</v>
      </c>
    </row>
    <row r="14" spans="1:5">
      <c r="A14" s="50">
        <v>42234</v>
      </c>
      <c r="B14" s="50" t="s">
        <v>179</v>
      </c>
      <c r="C14" s="57" t="s">
        <v>157</v>
      </c>
      <c r="D14" s="58" t="s">
        <v>304</v>
      </c>
      <c r="E14" s="50" t="s">
        <v>144</v>
      </c>
    </row>
    <row r="15" spans="1:5">
      <c r="A15" s="50">
        <v>42234</v>
      </c>
      <c r="B15" s="50" t="s">
        <v>179</v>
      </c>
      <c r="C15" s="57" t="s">
        <v>158</v>
      </c>
      <c r="D15" s="58" t="s">
        <v>304</v>
      </c>
      <c r="E15" s="50" t="s">
        <v>144</v>
      </c>
    </row>
    <row r="16" spans="1:5">
      <c r="A16" s="50">
        <v>42234</v>
      </c>
      <c r="B16" s="50" t="s">
        <v>179</v>
      </c>
      <c r="C16" s="57" t="s">
        <v>159</v>
      </c>
      <c r="D16" s="58" t="s">
        <v>304</v>
      </c>
      <c r="E16" s="50" t="s">
        <v>144</v>
      </c>
    </row>
    <row r="17" spans="1:5">
      <c r="A17" s="50">
        <v>42234</v>
      </c>
      <c r="B17" s="50" t="s">
        <v>179</v>
      </c>
      <c r="C17" s="57" t="s">
        <v>160</v>
      </c>
      <c r="D17" s="58" t="s">
        <v>304</v>
      </c>
      <c r="E17" s="50" t="s">
        <v>144</v>
      </c>
    </row>
    <row r="18" spans="1:5">
      <c r="A18" s="50">
        <v>42234</v>
      </c>
      <c r="B18" s="50" t="s">
        <v>179</v>
      </c>
      <c r="C18" s="57" t="s">
        <v>161</v>
      </c>
      <c r="D18" s="58" t="s">
        <v>304</v>
      </c>
      <c r="E18" s="50" t="s">
        <v>144</v>
      </c>
    </row>
    <row r="19" spans="1:5">
      <c r="A19" s="50">
        <v>42234</v>
      </c>
      <c r="B19" s="50" t="s">
        <v>179</v>
      </c>
      <c r="C19" s="57" t="s">
        <v>162</v>
      </c>
      <c r="D19" s="58" t="s">
        <v>304</v>
      </c>
      <c r="E19" s="50" t="s">
        <v>144</v>
      </c>
    </row>
    <row r="20" spans="1:5">
      <c r="A20" s="50">
        <v>42234</v>
      </c>
      <c r="B20" s="50" t="s">
        <v>179</v>
      </c>
      <c r="C20" s="57" t="s">
        <v>163</v>
      </c>
      <c r="D20" s="58" t="s">
        <v>304</v>
      </c>
      <c r="E20" s="50" t="s">
        <v>144</v>
      </c>
    </row>
    <row r="21" spans="1:5">
      <c r="A21" s="50">
        <v>42234</v>
      </c>
      <c r="B21" s="50" t="s">
        <v>179</v>
      </c>
      <c r="C21" s="57" t="s">
        <v>164</v>
      </c>
      <c r="D21" s="58" t="s">
        <v>304</v>
      </c>
      <c r="E21" s="50" t="s">
        <v>144</v>
      </c>
    </row>
    <row r="22" spans="1:5">
      <c r="A22" s="50">
        <v>42234</v>
      </c>
      <c r="B22" s="50" t="s">
        <v>179</v>
      </c>
      <c r="C22" s="57" t="s">
        <v>165</v>
      </c>
      <c r="D22" s="58" t="s">
        <v>304</v>
      </c>
      <c r="E22" s="50" t="s">
        <v>144</v>
      </c>
    </row>
    <row r="23" spans="1:5">
      <c r="A23" s="50">
        <v>42234</v>
      </c>
      <c r="B23" s="50" t="s">
        <v>179</v>
      </c>
      <c r="C23" s="57" t="s">
        <v>166</v>
      </c>
      <c r="D23" s="58" t="s">
        <v>304</v>
      </c>
      <c r="E23" s="50" t="s">
        <v>144</v>
      </c>
    </row>
    <row r="24" spans="1:5">
      <c r="A24" s="50">
        <v>42234</v>
      </c>
      <c r="B24" s="50" t="s">
        <v>179</v>
      </c>
      <c r="C24" s="57" t="s">
        <v>167</v>
      </c>
      <c r="D24" s="58" t="s">
        <v>304</v>
      </c>
      <c r="E24" s="50" t="s">
        <v>144</v>
      </c>
    </row>
    <row r="25" spans="1:5">
      <c r="A25" s="50">
        <v>42234</v>
      </c>
      <c r="B25" s="50" t="s">
        <v>179</v>
      </c>
      <c r="C25" s="57" t="s">
        <v>168</v>
      </c>
      <c r="D25" s="58" t="s">
        <v>304</v>
      </c>
      <c r="E25" s="50" t="s">
        <v>144</v>
      </c>
    </row>
    <row r="26" spans="1:5">
      <c r="A26" s="50">
        <v>42234</v>
      </c>
      <c r="B26" s="50" t="s">
        <v>179</v>
      </c>
      <c r="C26" s="57" t="s">
        <v>169</v>
      </c>
      <c r="D26" s="58" t="s">
        <v>304</v>
      </c>
      <c r="E26" s="50" t="s">
        <v>144</v>
      </c>
    </row>
    <row r="27" spans="1:5">
      <c r="A27" s="50">
        <v>42234</v>
      </c>
      <c r="B27" s="50" t="s">
        <v>179</v>
      </c>
      <c r="C27" s="57" t="s">
        <v>170</v>
      </c>
      <c r="D27" s="58" t="s">
        <v>304</v>
      </c>
      <c r="E27" s="50" t="s">
        <v>144</v>
      </c>
    </row>
    <row r="28" spans="1:5">
      <c r="A28" s="50">
        <v>42234</v>
      </c>
      <c r="B28" s="50" t="s">
        <v>179</v>
      </c>
      <c r="C28" s="57" t="s">
        <v>171</v>
      </c>
      <c r="D28" s="58" t="s">
        <v>304</v>
      </c>
      <c r="E28" s="50" t="s">
        <v>144</v>
      </c>
    </row>
    <row r="29" spans="1:5">
      <c r="A29" s="50">
        <v>42234</v>
      </c>
      <c r="B29" s="50" t="s">
        <v>179</v>
      </c>
      <c r="C29" s="57" t="s">
        <v>172</v>
      </c>
      <c r="D29" s="58" t="s">
        <v>304</v>
      </c>
      <c r="E29" s="50" t="s">
        <v>144</v>
      </c>
    </row>
    <row r="30" spans="1:5">
      <c r="A30" s="50">
        <v>42234</v>
      </c>
      <c r="B30" s="50" t="s">
        <v>179</v>
      </c>
      <c r="C30" s="57" t="s">
        <v>173</v>
      </c>
      <c r="D30" s="58" t="s">
        <v>304</v>
      </c>
      <c r="E30" s="50" t="s">
        <v>144</v>
      </c>
    </row>
    <row r="31" spans="1:5">
      <c r="A31" s="50">
        <v>42234</v>
      </c>
      <c r="B31" s="50" t="s">
        <v>179</v>
      </c>
      <c r="C31" s="57" t="s">
        <v>174</v>
      </c>
      <c r="D31" s="58" t="s">
        <v>304</v>
      </c>
      <c r="E31" s="50" t="s">
        <v>144</v>
      </c>
    </row>
    <row r="32" spans="1:5">
      <c r="A32" s="50">
        <v>42046</v>
      </c>
      <c r="B32" s="50" t="s">
        <v>179</v>
      </c>
      <c r="C32" s="51" t="s">
        <v>106</v>
      </c>
      <c r="D32" s="14" t="s">
        <v>99</v>
      </c>
      <c r="E32" s="50"/>
    </row>
    <row r="33" spans="1:5">
      <c r="A33" s="50">
        <v>42046</v>
      </c>
      <c r="B33" s="50" t="s">
        <v>179</v>
      </c>
      <c r="C33" s="52" t="s">
        <v>107</v>
      </c>
      <c r="D33" s="14" t="s">
        <v>99</v>
      </c>
      <c r="E33" s="53"/>
    </row>
    <row r="34" spans="1:5">
      <c r="A34" s="50">
        <v>42046</v>
      </c>
      <c r="B34" s="50" t="s">
        <v>179</v>
      </c>
      <c r="C34" s="52" t="s">
        <v>108</v>
      </c>
      <c r="D34" s="14" t="s">
        <v>99</v>
      </c>
      <c r="E34" s="53"/>
    </row>
    <row r="35" spans="1:5">
      <c r="A35" s="50">
        <v>42046</v>
      </c>
      <c r="B35" s="50" t="s">
        <v>179</v>
      </c>
      <c r="C35" s="52" t="s">
        <v>109</v>
      </c>
      <c r="D35" s="14" t="s">
        <v>99</v>
      </c>
      <c r="E35" s="53"/>
    </row>
    <row r="36" spans="1:5">
      <c r="A36" s="50">
        <v>42046</v>
      </c>
      <c r="B36" s="50" t="s">
        <v>179</v>
      </c>
      <c r="C36" s="52" t="s">
        <v>118</v>
      </c>
      <c r="D36" s="14" t="s">
        <v>99</v>
      </c>
      <c r="E36" s="53"/>
    </row>
    <row r="37" spans="1:5">
      <c r="A37" s="50">
        <v>42046</v>
      </c>
      <c r="B37" s="50" t="s">
        <v>179</v>
      </c>
      <c r="C37" s="52" t="s">
        <v>110</v>
      </c>
      <c r="D37" s="14" t="s">
        <v>99</v>
      </c>
      <c r="E37" s="53"/>
    </row>
    <row r="38" spans="1:5">
      <c r="A38" s="50">
        <v>42046</v>
      </c>
      <c r="B38" s="50" t="s">
        <v>179</v>
      </c>
      <c r="C38" s="52" t="s">
        <v>119</v>
      </c>
      <c r="D38" s="14" t="s">
        <v>99</v>
      </c>
      <c r="E38" s="53"/>
    </row>
    <row r="39" spans="1:5">
      <c r="A39" s="50">
        <v>42046</v>
      </c>
      <c r="B39" s="50" t="s">
        <v>179</v>
      </c>
      <c r="C39" s="52" t="s">
        <v>120</v>
      </c>
      <c r="D39" s="14" t="s">
        <v>99</v>
      </c>
      <c r="E39" s="53"/>
    </row>
    <row r="40" spans="1:5">
      <c r="A40" s="50">
        <v>42046</v>
      </c>
      <c r="B40" s="50" t="s">
        <v>179</v>
      </c>
      <c r="C40" s="52" t="s">
        <v>105</v>
      </c>
      <c r="D40" s="14" t="s">
        <v>99</v>
      </c>
      <c r="E40" s="53"/>
    </row>
    <row r="41" spans="1:5">
      <c r="A41" s="50">
        <v>42046</v>
      </c>
      <c r="B41" s="50" t="s">
        <v>179</v>
      </c>
      <c r="C41" s="52" t="s">
        <v>104</v>
      </c>
      <c r="D41" s="14" t="s">
        <v>99</v>
      </c>
      <c r="E41" s="53"/>
    </row>
    <row r="42" spans="1:5">
      <c r="A42" s="50">
        <v>42046</v>
      </c>
      <c r="B42" s="50" t="s">
        <v>179</v>
      </c>
      <c r="C42" s="52" t="s">
        <v>121</v>
      </c>
      <c r="D42" s="14" t="s">
        <v>99</v>
      </c>
      <c r="E42" s="53"/>
    </row>
    <row r="43" spans="1:5">
      <c r="A43" s="50">
        <v>42046</v>
      </c>
      <c r="B43" s="50" t="s">
        <v>179</v>
      </c>
      <c r="C43" s="52" t="s">
        <v>122</v>
      </c>
      <c r="D43" s="14" t="s">
        <v>99</v>
      </c>
      <c r="E43" s="53"/>
    </row>
    <row r="44" spans="1:5">
      <c r="A44" s="50">
        <v>42046</v>
      </c>
      <c r="B44" s="50" t="s">
        <v>179</v>
      </c>
      <c r="C44" s="52" t="s">
        <v>123</v>
      </c>
      <c r="D44" s="14" t="s">
        <v>99</v>
      </c>
      <c r="E44" s="53"/>
    </row>
    <row r="45" spans="1:5">
      <c r="A45" s="50">
        <v>42046</v>
      </c>
      <c r="B45" s="50" t="s">
        <v>179</v>
      </c>
      <c r="C45" s="52" t="s">
        <v>124</v>
      </c>
      <c r="D45" s="14" t="s">
        <v>99</v>
      </c>
      <c r="E45" s="53"/>
    </row>
    <row r="46" spans="1:5">
      <c r="A46" s="50">
        <v>42046</v>
      </c>
      <c r="B46" s="50" t="s">
        <v>179</v>
      </c>
      <c r="C46" s="52" t="s">
        <v>125</v>
      </c>
      <c r="D46" s="14" t="s">
        <v>99</v>
      </c>
      <c r="E46" s="53"/>
    </row>
    <row r="47" spans="1:5">
      <c r="A47" s="50">
        <v>42046</v>
      </c>
      <c r="B47" s="50" t="s">
        <v>179</v>
      </c>
      <c r="C47" s="52" t="s">
        <v>126</v>
      </c>
      <c r="D47" s="14" t="s">
        <v>99</v>
      </c>
      <c r="E47" s="53"/>
    </row>
    <row r="48" spans="1:5">
      <c r="A48" s="50">
        <v>42046</v>
      </c>
      <c r="B48" s="50" t="s">
        <v>179</v>
      </c>
      <c r="C48" s="52" t="s">
        <v>127</v>
      </c>
      <c r="D48" s="14" t="s">
        <v>99</v>
      </c>
      <c r="E48" s="53"/>
    </row>
    <row r="49" spans="1:5">
      <c r="A49" s="50">
        <v>42046</v>
      </c>
      <c r="B49" s="50" t="s">
        <v>179</v>
      </c>
      <c r="C49" s="52" t="s">
        <v>128</v>
      </c>
      <c r="D49" s="14" t="s">
        <v>99</v>
      </c>
      <c r="E49" s="53"/>
    </row>
    <row r="50" spans="1:5">
      <c r="A50" s="50">
        <v>42046</v>
      </c>
      <c r="B50" s="50" t="s">
        <v>179</v>
      </c>
      <c r="C50" s="52" t="s">
        <v>129</v>
      </c>
      <c r="D50" s="14" t="s">
        <v>99</v>
      </c>
      <c r="E50" s="53"/>
    </row>
    <row r="51" spans="1:5">
      <c r="A51" s="50">
        <v>42046</v>
      </c>
      <c r="B51" s="50" t="s">
        <v>179</v>
      </c>
      <c r="C51" s="52" t="s">
        <v>130</v>
      </c>
      <c r="D51" s="14" t="s">
        <v>99</v>
      </c>
      <c r="E51" s="53"/>
    </row>
    <row r="52" spans="1:5">
      <c r="A52" s="50">
        <v>42046</v>
      </c>
      <c r="B52" s="50" t="s">
        <v>179</v>
      </c>
      <c r="C52" s="52" t="s">
        <v>131</v>
      </c>
      <c r="D52" s="14" t="s">
        <v>99</v>
      </c>
      <c r="E52" s="53"/>
    </row>
    <row r="53" spans="1:5">
      <c r="A53" s="50">
        <v>42046</v>
      </c>
      <c r="B53" s="50" t="s">
        <v>179</v>
      </c>
      <c r="C53" s="52" t="s">
        <v>132</v>
      </c>
      <c r="D53" s="14" t="s">
        <v>99</v>
      </c>
      <c r="E53" s="53"/>
    </row>
    <row r="54" spans="1:5">
      <c r="A54" s="50">
        <v>42046</v>
      </c>
      <c r="B54" s="50" t="s">
        <v>179</v>
      </c>
      <c r="C54" s="52" t="s">
        <v>133</v>
      </c>
      <c r="D54" s="14" t="s">
        <v>99</v>
      </c>
      <c r="E54" s="53"/>
    </row>
    <row r="55" spans="1:5">
      <c r="A55" s="50">
        <v>42046</v>
      </c>
      <c r="B55" s="50" t="s">
        <v>179</v>
      </c>
      <c r="C55" s="52" t="s">
        <v>134</v>
      </c>
      <c r="D55" s="14" t="s">
        <v>99</v>
      </c>
      <c r="E55" s="53"/>
    </row>
    <row r="56" spans="1:5">
      <c r="A56" s="50">
        <v>42046</v>
      </c>
      <c r="B56" s="50" t="s">
        <v>179</v>
      </c>
      <c r="C56" s="52" t="s">
        <v>135</v>
      </c>
      <c r="D56" s="14" t="s">
        <v>99</v>
      </c>
      <c r="E56" s="53"/>
    </row>
    <row r="57" spans="1:5">
      <c r="A57" s="50">
        <v>42046</v>
      </c>
      <c r="B57" s="50" t="s">
        <v>179</v>
      </c>
      <c r="C57" s="52" t="s">
        <v>136</v>
      </c>
      <c r="D57" s="14" t="s">
        <v>99</v>
      </c>
      <c r="E57" s="53"/>
    </row>
    <row r="58" spans="1:5">
      <c r="A58" s="50">
        <v>42046</v>
      </c>
      <c r="B58" s="50" t="s">
        <v>179</v>
      </c>
      <c r="C58" s="52" t="s">
        <v>137</v>
      </c>
      <c r="D58" s="14" t="s">
        <v>99</v>
      </c>
      <c r="E58" s="53"/>
    </row>
    <row r="59" spans="1:5">
      <c r="A59" s="50">
        <v>42046</v>
      </c>
      <c r="B59" s="50" t="s">
        <v>179</v>
      </c>
      <c r="C59" s="52" t="s">
        <v>138</v>
      </c>
      <c r="D59" s="14" t="s">
        <v>99</v>
      </c>
      <c r="E59" s="53"/>
    </row>
    <row r="60" spans="1:5">
      <c r="A60" s="50">
        <v>42046</v>
      </c>
      <c r="B60" s="50" t="s">
        <v>179</v>
      </c>
      <c r="C60" s="52" t="s">
        <v>139</v>
      </c>
      <c r="D60" s="14" t="s">
        <v>99</v>
      </c>
      <c r="E60" s="53"/>
    </row>
    <row r="61" spans="1:5">
      <c r="A61" s="50">
        <v>42046</v>
      </c>
      <c r="B61" s="50" t="s">
        <v>179</v>
      </c>
      <c r="C61" s="52" t="s">
        <v>140</v>
      </c>
      <c r="D61" s="14" t="s">
        <v>99</v>
      </c>
      <c r="E61" s="53"/>
    </row>
    <row r="62" spans="1:5">
      <c r="A62" s="50">
        <v>42046</v>
      </c>
      <c r="B62" s="50" t="s">
        <v>179</v>
      </c>
      <c r="C62" s="52" t="s">
        <v>141</v>
      </c>
      <c r="D62" s="14" t="s">
        <v>99</v>
      </c>
      <c r="E62" s="53"/>
    </row>
    <row r="63" spans="1:5">
      <c r="A63" s="50">
        <v>42046</v>
      </c>
      <c r="B63" s="50" t="s">
        <v>179</v>
      </c>
      <c r="C63" s="52" t="s">
        <v>142</v>
      </c>
      <c r="D63" s="14" t="s">
        <v>99</v>
      </c>
      <c r="E63" s="53"/>
    </row>
    <row r="64" spans="1:5">
      <c r="A64" s="50">
        <v>42046</v>
      </c>
      <c r="B64" s="50" t="s">
        <v>179</v>
      </c>
      <c r="C64" s="52" t="s">
        <v>101</v>
      </c>
      <c r="D64" s="14" t="s">
        <v>99</v>
      </c>
      <c r="E64" s="53"/>
    </row>
    <row r="65" spans="1:5">
      <c r="A65" s="50">
        <v>42046</v>
      </c>
      <c r="B65" s="50" t="s">
        <v>179</v>
      </c>
      <c r="C65" s="54" t="s">
        <v>90</v>
      </c>
      <c r="D65" s="14"/>
      <c r="E65" s="53"/>
    </row>
    <row r="66" spans="1:5">
      <c r="A66" s="50">
        <v>42046</v>
      </c>
      <c r="B66" s="55" t="s">
        <v>178</v>
      </c>
      <c r="C66" s="55" t="s">
        <v>98</v>
      </c>
      <c r="D66" s="56"/>
      <c r="E66" s="53" t="s">
        <v>305</v>
      </c>
    </row>
    <row r="67" spans="1:5">
      <c r="E67" s="49"/>
    </row>
    <row r="68" spans="1:5">
      <c r="E68" s="49"/>
    </row>
    <row r="69" spans="1:5">
      <c r="E69" s="49"/>
    </row>
    <row r="70" spans="1:5">
      <c r="E70" s="49"/>
    </row>
    <row r="71" spans="1:5">
      <c r="E71" s="49"/>
    </row>
    <row r="72" spans="1:5">
      <c r="E72" s="49"/>
    </row>
    <row r="73" spans="1:5">
      <c r="E73" s="49"/>
    </row>
    <row r="74" spans="1:5">
      <c r="E74" s="49"/>
    </row>
    <row r="75" spans="1:5">
      <c r="E75" s="49"/>
    </row>
    <row r="76" spans="1:5">
      <c r="E76" s="49"/>
    </row>
    <row r="77" spans="1:5">
      <c r="E77" s="49"/>
    </row>
    <row r="78" spans="1:5">
      <c r="E78" s="49"/>
    </row>
    <row r="79" spans="1:5">
      <c r="E79" s="49"/>
    </row>
    <row r="80" spans="1:5">
      <c r="E80" s="49"/>
    </row>
    <row r="81" spans="5:5">
      <c r="E81" s="49"/>
    </row>
    <row r="82" spans="5:5">
      <c r="E82" s="49"/>
    </row>
    <row r="83" spans="5:5">
      <c r="E83" s="49"/>
    </row>
    <row r="84" spans="5:5">
      <c r="E84" s="49"/>
    </row>
    <row r="85" spans="5:5">
      <c r="E85" s="49"/>
    </row>
    <row r="86" spans="5:5">
      <c r="E86" s="49"/>
    </row>
    <row r="87" spans="5:5">
      <c r="E87" s="49"/>
    </row>
    <row r="88" spans="5:5">
      <c r="E88" s="49"/>
    </row>
    <row r="89" spans="5:5">
      <c r="E89" s="49"/>
    </row>
    <row r="90" spans="5:5">
      <c r="E90" s="49"/>
    </row>
    <row r="91" spans="5:5">
      <c r="E91" s="49"/>
    </row>
    <row r="92" spans="5:5">
      <c r="E92" s="49"/>
    </row>
    <row r="93" spans="5:5">
      <c r="E93" s="49"/>
    </row>
    <row r="94" spans="5:5">
      <c r="E94" s="49"/>
    </row>
    <row r="95" spans="5:5">
      <c r="E95" s="49"/>
    </row>
    <row r="96" spans="5:5">
      <c r="E96" s="49"/>
    </row>
    <row r="97" spans="5:5">
      <c r="E97" s="49"/>
    </row>
    <row r="98" spans="5:5">
      <c r="E98" s="49"/>
    </row>
    <row r="99" spans="5:5">
      <c r="E99" s="49"/>
    </row>
    <row r="100" spans="5:5">
      <c r="E100" s="49"/>
    </row>
    <row r="101" spans="5:5">
      <c r="E101" s="49"/>
    </row>
    <row r="102" spans="5:5">
      <c r="E102" s="49"/>
    </row>
    <row r="103" spans="5:5">
      <c r="E103" s="49"/>
    </row>
    <row r="104" spans="5:5">
      <c r="E104" s="49"/>
    </row>
    <row r="105" spans="5:5">
      <c r="E105" s="49"/>
    </row>
    <row r="106" spans="5:5">
      <c r="E106" s="49"/>
    </row>
    <row r="107" spans="5:5">
      <c r="E107" s="49"/>
    </row>
    <row r="108" spans="5:5">
      <c r="E108" s="49"/>
    </row>
    <row r="109" spans="5:5">
      <c r="E109" s="49"/>
    </row>
    <row r="110" spans="5:5">
      <c r="E110" s="49"/>
    </row>
    <row r="111" spans="5:5">
      <c r="E111" s="49"/>
    </row>
    <row r="112" spans="5:5">
      <c r="E112" s="49"/>
    </row>
    <row r="113" spans="5:5">
      <c r="E113" s="49"/>
    </row>
    <row r="114" spans="5:5">
      <c r="E114" s="49"/>
    </row>
    <row r="115" spans="5:5">
      <c r="E115" s="49"/>
    </row>
    <row r="116" spans="5:5">
      <c r="E116" s="49"/>
    </row>
    <row r="117" spans="5:5">
      <c r="E117" s="49"/>
    </row>
    <row r="118" spans="5:5">
      <c r="E118" s="49"/>
    </row>
    <row r="119" spans="5:5">
      <c r="E119" s="49"/>
    </row>
    <row r="120" spans="5:5">
      <c r="E120" s="49"/>
    </row>
    <row r="121" spans="5:5">
      <c r="E121" s="49"/>
    </row>
    <row r="122" spans="5:5">
      <c r="E122" s="49"/>
    </row>
    <row r="123" spans="5:5">
      <c r="E123" s="49"/>
    </row>
  </sheetData>
  <autoFilter ref="A4:E66">
    <sortState ref="A5:E155">
      <sortCondition descending="1" ref="A4:A155"/>
    </sortState>
  </autoFilter>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zoomScale="75" zoomScaleNormal="75" zoomScalePageLayoutView="75" workbookViewId="0">
      <pane ySplit="2" topLeftCell="A3" activePane="bottomLeft" state="frozen"/>
      <selection pane="bottomLeft" activeCell="A5" sqref="A5"/>
    </sheetView>
  </sheetViews>
  <sheetFormatPr baseColWidth="10" defaultColWidth="8.83203125" defaultRowHeight="14" x14ac:dyDescent="0"/>
  <cols>
    <col min="1" max="1" width="18" style="1" customWidth="1"/>
    <col min="2" max="3" width="36" customWidth="1"/>
    <col min="4" max="5" width="35.83203125" customWidth="1"/>
    <col min="6" max="6" width="40.33203125" customWidth="1"/>
    <col min="7" max="7" width="18.33203125" customWidth="1"/>
    <col min="8" max="8" width="17.5" customWidth="1"/>
    <col min="9" max="9" width="11.5" customWidth="1"/>
    <col min="10" max="10" width="22" customWidth="1"/>
  </cols>
  <sheetData>
    <row r="1" spans="1:10" ht="20">
      <c r="B1" s="27" t="s">
        <v>175</v>
      </c>
      <c r="C1" s="28"/>
      <c r="D1" s="4" t="s">
        <v>177</v>
      </c>
      <c r="E1" s="5"/>
      <c r="F1" s="5"/>
      <c r="G1" s="11"/>
      <c r="H1" s="5"/>
      <c r="I1" s="5"/>
      <c r="J1" s="6"/>
    </row>
    <row r="2" spans="1:10" ht="20">
      <c r="B2" s="29" t="s">
        <v>176</v>
      </c>
      <c r="C2" s="30"/>
      <c r="D2" s="22" t="s">
        <v>178</v>
      </c>
      <c r="E2" s="23"/>
      <c r="F2" s="23" t="s">
        <v>179</v>
      </c>
      <c r="G2" s="11"/>
      <c r="H2" s="5"/>
      <c r="I2" s="5"/>
      <c r="J2" s="6"/>
    </row>
    <row r="3" spans="1:10" ht="23" customHeight="1">
      <c r="A3" s="7" t="s">
        <v>148</v>
      </c>
      <c r="B3" s="8" t="s">
        <v>181</v>
      </c>
      <c r="C3" s="8" t="s">
        <v>182</v>
      </c>
      <c r="D3" s="8" t="s">
        <v>181</v>
      </c>
      <c r="E3" s="8" t="s">
        <v>182</v>
      </c>
      <c r="F3" s="8" t="s">
        <v>181</v>
      </c>
      <c r="G3" s="8" t="s">
        <v>182</v>
      </c>
      <c r="H3" s="9" t="s">
        <v>183</v>
      </c>
      <c r="I3" s="9" t="s">
        <v>180</v>
      </c>
      <c r="J3" s="10" t="s">
        <v>184</v>
      </c>
    </row>
    <row r="4" spans="1:10" ht="23">
      <c r="B4" s="31" t="s">
        <v>95</v>
      </c>
      <c r="C4" s="12"/>
      <c r="D4" s="39" t="s">
        <v>144</v>
      </c>
      <c r="E4" s="17" t="s">
        <v>282</v>
      </c>
      <c r="F4" s="39" t="s">
        <v>76</v>
      </c>
      <c r="G4" s="14"/>
      <c r="H4" s="14"/>
      <c r="I4" s="14"/>
      <c r="J4" s="14"/>
    </row>
    <row r="5" spans="1:10" ht="78">
      <c r="B5" s="32" t="s">
        <v>0</v>
      </c>
      <c r="C5" s="20" t="s">
        <v>194</v>
      </c>
      <c r="D5" s="39" t="s">
        <v>54</v>
      </c>
      <c r="E5" s="17" t="s">
        <v>285</v>
      </c>
      <c r="F5" s="39" t="s">
        <v>58</v>
      </c>
      <c r="G5" s="17" t="s">
        <v>248</v>
      </c>
      <c r="H5" s="14"/>
      <c r="I5" s="14"/>
      <c r="J5" s="14"/>
    </row>
    <row r="6" spans="1:10" ht="67">
      <c r="B6" s="32" t="s">
        <v>1</v>
      </c>
      <c r="C6" s="20" t="s">
        <v>195</v>
      </c>
      <c r="D6" s="39" t="s">
        <v>60</v>
      </c>
      <c r="E6" s="17" t="s">
        <v>296</v>
      </c>
      <c r="F6" s="39" t="s">
        <v>59</v>
      </c>
      <c r="G6" s="17" t="s">
        <v>250</v>
      </c>
      <c r="H6" s="14"/>
      <c r="I6" s="14"/>
      <c r="J6" s="14"/>
    </row>
    <row r="7" spans="1:10" ht="56">
      <c r="B7" s="32" t="s">
        <v>2</v>
      </c>
      <c r="C7" s="20" t="s">
        <v>196</v>
      </c>
      <c r="D7" s="39" t="s">
        <v>54</v>
      </c>
      <c r="E7" s="17" t="s">
        <v>285</v>
      </c>
      <c r="F7" s="39" t="s">
        <v>61</v>
      </c>
      <c r="G7" s="17" t="s">
        <v>252</v>
      </c>
      <c r="H7" s="14"/>
      <c r="I7" s="14"/>
      <c r="J7" s="14"/>
    </row>
    <row r="8" spans="1:10" ht="37">
      <c r="A8" s="1" t="s">
        <v>145</v>
      </c>
      <c r="B8" s="33" t="s">
        <v>191</v>
      </c>
      <c r="C8" s="21"/>
      <c r="D8" s="40"/>
      <c r="E8" s="13"/>
      <c r="F8" s="39"/>
      <c r="G8" s="14"/>
      <c r="H8" s="19" t="s">
        <v>188</v>
      </c>
      <c r="I8" s="45" t="s">
        <v>191</v>
      </c>
      <c r="J8" s="18" t="s">
        <v>192</v>
      </c>
    </row>
    <row r="9" spans="1:10" ht="56">
      <c r="B9" s="32" t="s">
        <v>3</v>
      </c>
      <c r="C9" s="20" t="s">
        <v>197</v>
      </c>
      <c r="D9" s="39" t="s">
        <v>54</v>
      </c>
      <c r="E9" s="17" t="s">
        <v>285</v>
      </c>
      <c r="F9" s="39" t="s">
        <v>62</v>
      </c>
      <c r="G9" s="17" t="s">
        <v>253</v>
      </c>
      <c r="H9" s="14"/>
      <c r="I9" s="14"/>
      <c r="J9" s="14"/>
    </row>
    <row r="10" spans="1:10" ht="56">
      <c r="B10" s="32" t="s">
        <v>4</v>
      </c>
      <c r="C10" s="20" t="s">
        <v>198</v>
      </c>
      <c r="D10" s="39" t="s">
        <v>57</v>
      </c>
      <c r="E10" s="17" t="s">
        <v>283</v>
      </c>
      <c r="F10" s="39" t="s">
        <v>63</v>
      </c>
      <c r="G10" s="17" t="s">
        <v>268</v>
      </c>
      <c r="H10" s="14"/>
      <c r="I10" s="14"/>
      <c r="J10" s="14"/>
    </row>
    <row r="11" spans="1:10" ht="56">
      <c r="B11" s="32" t="s">
        <v>5</v>
      </c>
      <c r="C11" s="20" t="s">
        <v>199</v>
      </c>
      <c r="D11" s="39" t="s">
        <v>57</v>
      </c>
      <c r="E11" s="17" t="s">
        <v>283</v>
      </c>
      <c r="F11" s="39" t="s">
        <v>64</v>
      </c>
      <c r="G11" s="17" t="s">
        <v>273</v>
      </c>
      <c r="H11" s="14"/>
      <c r="I11" s="14"/>
      <c r="J11" s="14"/>
    </row>
    <row r="12" spans="1:10" ht="56">
      <c r="B12" s="32" t="s">
        <v>6</v>
      </c>
      <c r="C12" s="20" t="s">
        <v>200</v>
      </c>
      <c r="D12" s="39" t="s">
        <v>57</v>
      </c>
      <c r="E12" s="17" t="s">
        <v>283</v>
      </c>
      <c r="F12" s="39" t="s">
        <v>65</v>
      </c>
      <c r="G12" s="14"/>
      <c r="H12" s="14"/>
      <c r="I12" s="14"/>
      <c r="J12" s="14"/>
    </row>
    <row r="13" spans="1:10" ht="56">
      <c r="B13" s="32" t="s">
        <v>7</v>
      </c>
      <c r="C13" s="20" t="s">
        <v>201</v>
      </c>
      <c r="D13" s="39" t="s">
        <v>54</v>
      </c>
      <c r="E13" s="17" t="s">
        <v>285</v>
      </c>
      <c r="F13" s="39" t="s">
        <v>116</v>
      </c>
      <c r="G13" s="17" t="s">
        <v>255</v>
      </c>
      <c r="H13" s="14"/>
      <c r="I13" s="14"/>
      <c r="J13" s="14"/>
    </row>
    <row r="14" spans="1:10" ht="66">
      <c r="B14" s="32" t="s">
        <v>8</v>
      </c>
      <c r="C14" s="20" t="s">
        <v>202</v>
      </c>
      <c r="D14" s="39" t="s">
        <v>54</v>
      </c>
      <c r="E14" s="17" t="s">
        <v>285</v>
      </c>
      <c r="F14" s="39" t="s">
        <v>66</v>
      </c>
      <c r="G14" s="17" t="s">
        <v>256</v>
      </c>
      <c r="H14" s="14"/>
      <c r="I14" s="14"/>
      <c r="J14" s="14"/>
    </row>
    <row r="15" spans="1:10" ht="66">
      <c r="B15" s="32" t="s">
        <v>9</v>
      </c>
      <c r="C15" s="20" t="s">
        <v>203</v>
      </c>
      <c r="D15" s="39" t="s">
        <v>56</v>
      </c>
      <c r="E15" s="17" t="s">
        <v>294</v>
      </c>
      <c r="F15" s="39" t="s">
        <v>66</v>
      </c>
      <c r="G15" s="17" t="s">
        <v>258</v>
      </c>
      <c r="H15" s="14"/>
      <c r="I15" s="14"/>
      <c r="J15" s="14"/>
    </row>
    <row r="16" spans="1:10" ht="77">
      <c r="B16" s="32" t="s">
        <v>10</v>
      </c>
      <c r="C16" s="20" t="s">
        <v>204</v>
      </c>
      <c r="D16" s="39" t="s">
        <v>67</v>
      </c>
      <c r="E16" s="17" t="s">
        <v>284</v>
      </c>
      <c r="F16" s="39" t="s">
        <v>68</v>
      </c>
      <c r="G16" s="14"/>
      <c r="H16" s="14"/>
      <c r="I16" s="14"/>
      <c r="J16" s="14"/>
    </row>
    <row r="17" spans="2:10" ht="77">
      <c r="B17" s="32" t="s">
        <v>11</v>
      </c>
      <c r="C17" s="20" t="s">
        <v>205</v>
      </c>
      <c r="D17" s="39" t="s">
        <v>54</v>
      </c>
      <c r="E17" s="17" t="s">
        <v>285</v>
      </c>
      <c r="F17" s="39" t="s">
        <v>69</v>
      </c>
      <c r="G17" s="17" t="s">
        <v>259</v>
      </c>
      <c r="H17" s="14"/>
      <c r="I17" s="14"/>
      <c r="J17" s="14"/>
    </row>
    <row r="18" spans="2:10" ht="66">
      <c r="B18" s="32" t="s">
        <v>12</v>
      </c>
      <c r="C18" s="20" t="s">
        <v>206</v>
      </c>
      <c r="D18" s="39" t="s">
        <v>54</v>
      </c>
      <c r="E18" s="17" t="s">
        <v>285</v>
      </c>
      <c r="F18" s="39" t="s">
        <v>70</v>
      </c>
      <c r="G18" s="17" t="s">
        <v>266</v>
      </c>
      <c r="H18" s="14"/>
      <c r="I18" s="14"/>
      <c r="J18" s="14"/>
    </row>
    <row r="19" spans="2:10" ht="45">
      <c r="B19" s="32" t="s">
        <v>13</v>
      </c>
      <c r="C19" s="20" t="s">
        <v>207</v>
      </c>
      <c r="D19" s="39" t="s">
        <v>71</v>
      </c>
      <c r="E19" s="17" t="s">
        <v>286</v>
      </c>
      <c r="F19" s="39" t="s">
        <v>74</v>
      </c>
      <c r="G19" s="17" t="s">
        <v>271</v>
      </c>
      <c r="H19" s="14"/>
      <c r="I19" s="14"/>
      <c r="J19" s="14"/>
    </row>
    <row r="20" spans="2:10" ht="100">
      <c r="B20" s="32" t="s">
        <v>14</v>
      </c>
      <c r="C20" s="20" t="s">
        <v>208</v>
      </c>
      <c r="D20" s="39" t="s">
        <v>143</v>
      </c>
      <c r="E20" s="17" t="s">
        <v>288</v>
      </c>
      <c r="F20" s="39" t="s">
        <v>72</v>
      </c>
      <c r="G20" s="17" t="s">
        <v>261</v>
      </c>
      <c r="H20" s="14"/>
      <c r="I20" s="14"/>
      <c r="J20" s="14"/>
    </row>
    <row r="21" spans="2:10" ht="100">
      <c r="B21" s="32" t="s">
        <v>15</v>
      </c>
      <c r="C21" s="20" t="s">
        <v>209</v>
      </c>
      <c r="D21" s="39" t="s">
        <v>143</v>
      </c>
      <c r="E21" s="17" t="s">
        <v>288</v>
      </c>
      <c r="F21" s="39" t="s">
        <v>73</v>
      </c>
      <c r="G21" s="17" t="s">
        <v>280</v>
      </c>
      <c r="H21" s="14"/>
      <c r="I21" s="14"/>
      <c r="J21" s="14"/>
    </row>
    <row r="22" spans="2:10" ht="100">
      <c r="B22" s="32" t="s">
        <v>16</v>
      </c>
      <c r="C22" s="20" t="s">
        <v>210</v>
      </c>
      <c r="D22" s="39" t="s">
        <v>143</v>
      </c>
      <c r="E22" s="17" t="s">
        <v>288</v>
      </c>
      <c r="F22" s="39" t="s">
        <v>68</v>
      </c>
      <c r="G22" s="14"/>
      <c r="H22" s="14"/>
      <c r="I22" s="14"/>
      <c r="J22" s="14"/>
    </row>
    <row r="23" spans="2:10" ht="56">
      <c r="B23" s="32" t="s">
        <v>17</v>
      </c>
      <c r="C23" s="20" t="s">
        <v>211</v>
      </c>
      <c r="D23" s="39" t="s">
        <v>54</v>
      </c>
      <c r="E23" s="17" t="s">
        <v>285</v>
      </c>
      <c r="F23" s="39" t="s">
        <v>74</v>
      </c>
      <c r="G23" s="17" t="s">
        <v>270</v>
      </c>
      <c r="H23" s="14"/>
      <c r="I23" s="14"/>
      <c r="J23" s="14"/>
    </row>
    <row r="24" spans="2:10" ht="78">
      <c r="B24" s="32" t="s">
        <v>18</v>
      </c>
      <c r="C24" s="20" t="s">
        <v>212</v>
      </c>
      <c r="D24" s="39" t="s">
        <v>18</v>
      </c>
      <c r="E24" s="17" t="s">
        <v>212</v>
      </c>
      <c r="F24" s="39"/>
      <c r="G24" s="14"/>
      <c r="H24" s="14"/>
      <c r="I24" s="14"/>
      <c r="J24" s="14"/>
    </row>
    <row r="25" spans="2:10" ht="78">
      <c r="B25" s="32" t="s">
        <v>19</v>
      </c>
      <c r="C25" s="20" t="s">
        <v>213</v>
      </c>
      <c r="D25" s="39" t="s">
        <v>55</v>
      </c>
      <c r="E25" s="17" t="s">
        <v>290</v>
      </c>
      <c r="F25" s="39" t="s">
        <v>66</v>
      </c>
      <c r="G25" s="17" t="s">
        <v>257</v>
      </c>
      <c r="H25" s="14"/>
      <c r="I25" s="14"/>
      <c r="J25" s="14"/>
    </row>
    <row r="26" spans="2:10" ht="78">
      <c r="B26" s="32" t="s">
        <v>20</v>
      </c>
      <c r="C26" s="20" t="s">
        <v>214</v>
      </c>
      <c r="D26" s="39" t="s">
        <v>55</v>
      </c>
      <c r="E26" s="17" t="s">
        <v>290</v>
      </c>
      <c r="F26" s="39" t="s">
        <v>69</v>
      </c>
      <c r="G26" s="17" t="s">
        <v>260</v>
      </c>
      <c r="H26" s="14"/>
      <c r="I26" s="14"/>
      <c r="J26" s="14"/>
    </row>
    <row r="27" spans="2:10" ht="89">
      <c r="B27" s="32" t="s">
        <v>21</v>
      </c>
      <c r="C27" s="20" t="s">
        <v>215</v>
      </c>
      <c r="D27" s="39" t="s">
        <v>55</v>
      </c>
      <c r="E27" s="17" t="s">
        <v>290</v>
      </c>
      <c r="F27" s="39" t="s">
        <v>74</v>
      </c>
      <c r="G27" s="17" t="s">
        <v>272</v>
      </c>
      <c r="H27" s="14"/>
      <c r="I27" s="14"/>
      <c r="J27" s="14"/>
    </row>
    <row r="28" spans="2:10" ht="78">
      <c r="B28" s="32" t="s">
        <v>22</v>
      </c>
      <c r="C28" s="20" t="s">
        <v>216</v>
      </c>
      <c r="D28" s="39" t="s">
        <v>55</v>
      </c>
      <c r="E28" s="17" t="s">
        <v>290</v>
      </c>
      <c r="F28" s="39" t="s">
        <v>73</v>
      </c>
      <c r="G28" s="17" t="s">
        <v>281</v>
      </c>
      <c r="H28" s="14"/>
      <c r="I28" s="14"/>
      <c r="J28" s="14"/>
    </row>
    <row r="29" spans="2:10" ht="99">
      <c r="B29" s="32" t="s">
        <v>23</v>
      </c>
      <c r="C29" s="20" t="s">
        <v>217</v>
      </c>
      <c r="D29" s="39" t="s">
        <v>55</v>
      </c>
      <c r="E29" s="17" t="s">
        <v>290</v>
      </c>
      <c r="F29" s="39" t="s">
        <v>75</v>
      </c>
      <c r="G29" s="14"/>
      <c r="H29" s="14"/>
      <c r="I29" s="14"/>
      <c r="J29" s="14"/>
    </row>
    <row r="30" spans="2:10" ht="78">
      <c r="B30" s="32" t="s">
        <v>24</v>
      </c>
      <c r="C30" s="20" t="s">
        <v>218</v>
      </c>
      <c r="D30" s="39" t="s">
        <v>55</v>
      </c>
      <c r="E30" s="17" t="s">
        <v>290</v>
      </c>
      <c r="F30" s="39" t="s">
        <v>81</v>
      </c>
      <c r="G30" s="14"/>
      <c r="H30" s="14"/>
      <c r="I30" s="14"/>
      <c r="J30" s="14"/>
    </row>
    <row r="31" spans="2:10" ht="78">
      <c r="B31" s="32" t="s">
        <v>25</v>
      </c>
      <c r="C31" s="20" t="s">
        <v>219</v>
      </c>
      <c r="D31" s="39" t="s">
        <v>55</v>
      </c>
      <c r="E31" s="17" t="s">
        <v>290</v>
      </c>
      <c r="F31" s="39" t="s">
        <v>76</v>
      </c>
      <c r="G31" s="14"/>
      <c r="H31" s="14"/>
      <c r="I31" s="14"/>
      <c r="J31" s="14"/>
    </row>
    <row r="32" spans="2:10" ht="56">
      <c r="B32" s="32" t="s">
        <v>26</v>
      </c>
      <c r="C32" s="20" t="s">
        <v>220</v>
      </c>
      <c r="D32" s="39" t="s">
        <v>54</v>
      </c>
      <c r="E32" s="17" t="s">
        <v>285</v>
      </c>
      <c r="F32" s="39" t="s">
        <v>77</v>
      </c>
      <c r="G32" s="17" t="s">
        <v>275</v>
      </c>
      <c r="H32" s="14"/>
      <c r="I32" s="14"/>
      <c r="J32" s="14"/>
    </row>
    <row r="33" spans="1:10" ht="56">
      <c r="B33" s="32" t="s">
        <v>27</v>
      </c>
      <c r="C33" s="20" t="s">
        <v>221</v>
      </c>
      <c r="D33" s="39" t="s">
        <v>54</v>
      </c>
      <c r="E33" s="17" t="s">
        <v>285</v>
      </c>
      <c r="F33" s="39" t="s">
        <v>78</v>
      </c>
      <c r="G33" s="17" t="s">
        <v>276</v>
      </c>
      <c r="H33" s="14"/>
      <c r="I33" s="14"/>
      <c r="J33" s="14"/>
    </row>
    <row r="34" spans="1:10" ht="77">
      <c r="B34" s="34" t="s">
        <v>111</v>
      </c>
      <c r="C34" s="20" t="s">
        <v>222</v>
      </c>
      <c r="D34" s="39" t="s">
        <v>112</v>
      </c>
      <c r="E34" s="17" t="s">
        <v>291</v>
      </c>
      <c r="F34" s="39"/>
      <c r="G34" s="14"/>
      <c r="H34" s="14"/>
      <c r="I34" s="14"/>
      <c r="J34" s="14"/>
    </row>
    <row r="35" spans="1:10" ht="67">
      <c r="B35" s="32" t="s">
        <v>28</v>
      </c>
      <c r="C35" s="21"/>
      <c r="D35" s="39" t="s">
        <v>83</v>
      </c>
      <c r="E35" s="17" t="s">
        <v>292</v>
      </c>
      <c r="F35" s="39" t="s">
        <v>68</v>
      </c>
      <c r="G35" s="14"/>
      <c r="H35" s="14"/>
      <c r="I35" s="14"/>
      <c r="J35" s="14"/>
    </row>
    <row r="36" spans="1:10" ht="34">
      <c r="B36" s="32" t="s">
        <v>29</v>
      </c>
      <c r="C36" s="20" t="s">
        <v>223</v>
      </c>
      <c r="D36" s="39" t="s">
        <v>114</v>
      </c>
      <c r="E36" s="17" t="s">
        <v>223</v>
      </c>
      <c r="F36" s="39"/>
      <c r="G36" s="14"/>
      <c r="H36" s="14"/>
      <c r="I36" s="14"/>
      <c r="J36" s="14"/>
    </row>
    <row r="37" spans="1:10" ht="56">
      <c r="B37" s="32" t="s">
        <v>30</v>
      </c>
      <c r="C37" s="20" t="s">
        <v>224</v>
      </c>
      <c r="D37" s="39" t="s">
        <v>54</v>
      </c>
      <c r="E37" s="17" t="s">
        <v>285</v>
      </c>
      <c r="F37" s="39" t="s">
        <v>79</v>
      </c>
      <c r="G37" s="17" t="s">
        <v>277</v>
      </c>
      <c r="H37" s="14"/>
      <c r="I37" s="14"/>
      <c r="J37" s="14"/>
    </row>
    <row r="38" spans="1:10" ht="144">
      <c r="B38" s="32" t="s">
        <v>31</v>
      </c>
      <c r="C38" s="20" t="s">
        <v>225</v>
      </c>
      <c r="D38" s="39" t="s">
        <v>54</v>
      </c>
      <c r="E38" s="17" t="s">
        <v>285</v>
      </c>
      <c r="F38" s="39" t="s">
        <v>80</v>
      </c>
      <c r="G38" s="17" t="s">
        <v>278</v>
      </c>
      <c r="H38" s="14"/>
      <c r="I38" s="14"/>
      <c r="J38" s="14"/>
    </row>
    <row r="39" spans="1:10" ht="45">
      <c r="A39" s="1" t="s">
        <v>145</v>
      </c>
      <c r="B39" s="35" t="s">
        <v>102</v>
      </c>
      <c r="C39" s="21"/>
      <c r="D39" s="40"/>
      <c r="E39" s="13"/>
      <c r="F39" s="39"/>
      <c r="G39" s="14"/>
      <c r="H39" s="14"/>
      <c r="I39" s="14"/>
      <c r="J39" s="18" t="s">
        <v>193</v>
      </c>
    </row>
    <row r="40" spans="1:10" ht="77">
      <c r="B40" s="32" t="s">
        <v>32</v>
      </c>
      <c r="C40" s="20" t="s">
        <v>226</v>
      </c>
      <c r="D40" s="39" t="s">
        <v>54</v>
      </c>
      <c r="E40" s="17" t="s">
        <v>285</v>
      </c>
      <c r="F40" s="39" t="s">
        <v>117</v>
      </c>
      <c r="G40" s="17" t="s">
        <v>279</v>
      </c>
      <c r="H40" s="14"/>
      <c r="I40" s="14"/>
      <c r="J40" s="14"/>
    </row>
    <row r="41" spans="1:10" ht="77">
      <c r="B41" s="32" t="s">
        <v>33</v>
      </c>
      <c r="C41" s="20" t="s">
        <v>227</v>
      </c>
      <c r="D41" s="39" t="s">
        <v>54</v>
      </c>
      <c r="E41" s="17" t="s">
        <v>285</v>
      </c>
      <c r="F41" s="39" t="s">
        <v>75</v>
      </c>
      <c r="G41" s="14"/>
      <c r="H41" s="14"/>
      <c r="I41" s="14"/>
      <c r="J41" s="14"/>
    </row>
    <row r="42" spans="1:10" ht="77">
      <c r="B42" s="32" t="s">
        <v>34</v>
      </c>
      <c r="C42" s="20" t="s">
        <v>228</v>
      </c>
      <c r="D42" s="39" t="s">
        <v>54</v>
      </c>
      <c r="E42" s="17" t="s">
        <v>285</v>
      </c>
      <c r="F42" s="39" t="s">
        <v>81</v>
      </c>
      <c r="G42" s="14"/>
      <c r="H42" s="14"/>
      <c r="I42" s="14"/>
      <c r="J42" s="14"/>
    </row>
    <row r="43" spans="1:10" ht="77">
      <c r="B43" s="32" t="s">
        <v>35</v>
      </c>
      <c r="C43" s="20" t="s">
        <v>229</v>
      </c>
      <c r="D43" s="39" t="s">
        <v>82</v>
      </c>
      <c r="E43" s="17" t="s">
        <v>295</v>
      </c>
      <c r="F43" s="39" t="s">
        <v>72</v>
      </c>
      <c r="G43" s="17" t="s">
        <v>262</v>
      </c>
      <c r="H43" s="14"/>
      <c r="I43" s="14"/>
      <c r="J43" s="14"/>
    </row>
    <row r="44" spans="1:10" ht="77">
      <c r="B44" s="32" t="s">
        <v>36</v>
      </c>
      <c r="C44" s="20" t="s">
        <v>230</v>
      </c>
      <c r="D44" s="39" t="s">
        <v>82</v>
      </c>
      <c r="E44" s="17" t="s">
        <v>295</v>
      </c>
      <c r="F44" s="39" t="s">
        <v>73</v>
      </c>
      <c r="G44" s="14"/>
      <c r="H44" s="14"/>
      <c r="I44" s="14"/>
      <c r="J44" s="14"/>
    </row>
    <row r="45" spans="1:10" ht="56">
      <c r="B45" s="32" t="s">
        <v>37</v>
      </c>
      <c r="C45" s="20" t="s">
        <v>231</v>
      </c>
      <c r="D45" s="39" t="s">
        <v>54</v>
      </c>
      <c r="E45" s="17" t="s">
        <v>285</v>
      </c>
      <c r="F45" s="39" t="s">
        <v>65</v>
      </c>
      <c r="G45" s="14"/>
      <c r="H45" s="14"/>
      <c r="I45" s="14"/>
      <c r="J45" s="14"/>
    </row>
    <row r="46" spans="1:10" ht="85">
      <c r="A46" s="1" t="s">
        <v>187</v>
      </c>
      <c r="B46" s="32" t="s">
        <v>38</v>
      </c>
      <c r="C46" s="20" t="s">
        <v>232</v>
      </c>
      <c r="D46" s="41"/>
      <c r="E46" s="13"/>
      <c r="F46" s="39"/>
      <c r="G46" s="14"/>
      <c r="H46" s="45" t="s">
        <v>185</v>
      </c>
      <c r="I46" s="43"/>
      <c r="J46" s="18" t="s">
        <v>186</v>
      </c>
    </row>
    <row r="47" spans="1:10" ht="66">
      <c r="B47" s="32" t="s">
        <v>39</v>
      </c>
      <c r="C47" s="20" t="s">
        <v>233</v>
      </c>
      <c r="D47" s="39" t="s">
        <v>54</v>
      </c>
      <c r="E47" s="17" t="s">
        <v>285</v>
      </c>
      <c r="F47" s="39" t="s">
        <v>76</v>
      </c>
      <c r="G47" s="14"/>
      <c r="H47" s="43"/>
      <c r="I47" s="43"/>
      <c r="J47" s="14"/>
    </row>
    <row r="48" spans="1:10" ht="67">
      <c r="B48" s="32" t="s">
        <v>40</v>
      </c>
      <c r="C48" s="20" t="s">
        <v>234</v>
      </c>
      <c r="D48" s="39" t="s">
        <v>60</v>
      </c>
      <c r="E48" s="17" t="s">
        <v>296</v>
      </c>
      <c r="F48" s="39" t="s">
        <v>84</v>
      </c>
      <c r="G48" s="17" t="s">
        <v>249</v>
      </c>
      <c r="H48" s="43"/>
      <c r="I48" s="43"/>
      <c r="J48" s="14"/>
    </row>
    <row r="49" spans="1:10" ht="67">
      <c r="B49" s="32" t="s">
        <v>41</v>
      </c>
      <c r="C49" s="20" t="s">
        <v>235</v>
      </c>
      <c r="D49" s="39" t="s">
        <v>60</v>
      </c>
      <c r="E49" s="17" t="s">
        <v>296</v>
      </c>
      <c r="F49" s="39" t="s">
        <v>85</v>
      </c>
      <c r="G49" s="17" t="s">
        <v>251</v>
      </c>
      <c r="H49" s="43"/>
      <c r="I49" s="43"/>
      <c r="J49" s="14"/>
    </row>
    <row r="50" spans="1:10" ht="67">
      <c r="B50" s="32" t="s">
        <v>42</v>
      </c>
      <c r="C50" s="20" t="s">
        <v>236</v>
      </c>
      <c r="D50" s="39" t="s">
        <v>60</v>
      </c>
      <c r="E50" s="17" t="s">
        <v>296</v>
      </c>
      <c r="F50" s="39" t="s">
        <v>86</v>
      </c>
      <c r="G50" s="17" t="s">
        <v>254</v>
      </c>
      <c r="H50" s="43"/>
      <c r="I50" s="43"/>
      <c r="J50" s="14"/>
    </row>
    <row r="51" spans="1:10" ht="67">
      <c r="B51" s="32" t="s">
        <v>43</v>
      </c>
      <c r="C51" s="20" t="s">
        <v>237</v>
      </c>
      <c r="D51" s="39" t="s">
        <v>60</v>
      </c>
      <c r="E51" s="17" t="s">
        <v>296</v>
      </c>
      <c r="F51" s="39" t="s">
        <v>87</v>
      </c>
      <c r="G51" s="17" t="s">
        <v>263</v>
      </c>
      <c r="H51" s="43"/>
      <c r="I51" s="43"/>
      <c r="J51" s="14"/>
    </row>
    <row r="52" spans="1:10" ht="67">
      <c r="B52" s="32" t="s">
        <v>44</v>
      </c>
      <c r="C52" s="20" t="s">
        <v>238</v>
      </c>
      <c r="D52" s="39" t="s">
        <v>60</v>
      </c>
      <c r="E52" s="17" t="s">
        <v>296</v>
      </c>
      <c r="F52" s="39" t="s">
        <v>88</v>
      </c>
      <c r="G52" s="17" t="s">
        <v>264</v>
      </c>
      <c r="H52" s="43"/>
      <c r="I52" s="43"/>
      <c r="J52" s="14"/>
    </row>
    <row r="53" spans="1:10" ht="67">
      <c r="B53" s="32" t="s">
        <v>45</v>
      </c>
      <c r="C53" s="20" t="s">
        <v>239</v>
      </c>
      <c r="D53" s="39" t="s">
        <v>60</v>
      </c>
      <c r="E53" s="17" t="s">
        <v>296</v>
      </c>
      <c r="F53" s="39" t="s">
        <v>89</v>
      </c>
      <c r="G53" s="17" t="s">
        <v>265</v>
      </c>
      <c r="H53" s="43"/>
      <c r="I53" s="43"/>
      <c r="J53" s="14"/>
    </row>
    <row r="54" spans="1:10" ht="67">
      <c r="B54" s="32" t="s">
        <v>46</v>
      </c>
      <c r="C54" s="20" t="s">
        <v>240</v>
      </c>
      <c r="D54" s="39" t="s">
        <v>60</v>
      </c>
      <c r="E54" s="17" t="s">
        <v>296</v>
      </c>
      <c r="F54" s="39" t="s">
        <v>90</v>
      </c>
      <c r="G54" s="17" t="s">
        <v>269</v>
      </c>
      <c r="H54" s="43"/>
      <c r="I54" s="43"/>
      <c r="J54" s="14"/>
    </row>
    <row r="55" spans="1:10" ht="67">
      <c r="B55" s="32" t="s">
        <v>47</v>
      </c>
      <c r="C55" s="20" t="s">
        <v>241</v>
      </c>
      <c r="D55" s="39" t="s">
        <v>60</v>
      </c>
      <c r="E55" s="17" t="s">
        <v>296</v>
      </c>
      <c r="F55" s="39" t="s">
        <v>91</v>
      </c>
      <c r="G55" s="17" t="s">
        <v>274</v>
      </c>
      <c r="H55" s="43"/>
      <c r="I55" s="43"/>
      <c r="J55" s="14"/>
    </row>
    <row r="56" spans="1:10" ht="67">
      <c r="B56" s="32" t="s">
        <v>48</v>
      </c>
      <c r="C56" s="20" t="s">
        <v>242</v>
      </c>
      <c r="D56" s="39" t="s">
        <v>60</v>
      </c>
      <c r="E56" s="17" t="s">
        <v>296</v>
      </c>
      <c r="F56" s="39" t="s">
        <v>92</v>
      </c>
      <c r="G56" s="14"/>
      <c r="H56" s="43"/>
      <c r="I56" s="43"/>
      <c r="J56" s="14"/>
    </row>
    <row r="57" spans="1:10" ht="67">
      <c r="B57" s="32" t="s">
        <v>49</v>
      </c>
      <c r="C57" s="20" t="s">
        <v>243</v>
      </c>
      <c r="D57" s="39" t="s">
        <v>60</v>
      </c>
      <c r="E57" s="17" t="s">
        <v>296</v>
      </c>
      <c r="F57" s="39" t="s">
        <v>93</v>
      </c>
      <c r="G57" s="14"/>
      <c r="H57" s="43"/>
      <c r="I57" s="43"/>
      <c r="J57" s="14"/>
    </row>
    <row r="58" spans="1:10" ht="49">
      <c r="A58" s="1" t="s">
        <v>147</v>
      </c>
      <c r="B58" s="35" t="s">
        <v>103</v>
      </c>
      <c r="C58" s="21"/>
      <c r="D58" s="39" t="s">
        <v>103</v>
      </c>
      <c r="E58" s="17" t="s">
        <v>297</v>
      </c>
      <c r="F58" s="39"/>
      <c r="G58" s="14"/>
      <c r="H58" s="43"/>
      <c r="I58" s="43"/>
      <c r="J58" s="14"/>
    </row>
    <row r="59" spans="1:10" ht="85">
      <c r="A59" s="1" t="s">
        <v>187</v>
      </c>
      <c r="B59" s="36" t="s">
        <v>189</v>
      </c>
      <c r="D59" s="41"/>
      <c r="E59" s="13"/>
      <c r="F59" s="39"/>
      <c r="G59" s="14"/>
      <c r="H59" s="45" t="s">
        <v>188</v>
      </c>
      <c r="I59" s="45" t="s">
        <v>189</v>
      </c>
      <c r="J59" s="18" t="s">
        <v>190</v>
      </c>
    </row>
    <row r="60" spans="1:10" ht="78">
      <c r="B60" s="32" t="s">
        <v>50</v>
      </c>
      <c r="C60" s="20" t="s">
        <v>244</v>
      </c>
      <c r="D60" s="39" t="s">
        <v>94</v>
      </c>
      <c r="E60" s="17" t="s">
        <v>298</v>
      </c>
      <c r="F60" s="39" t="s">
        <v>70</v>
      </c>
      <c r="G60" s="17" t="s">
        <v>267</v>
      </c>
      <c r="H60" s="14"/>
      <c r="I60" s="14"/>
      <c r="J60" s="14"/>
    </row>
    <row r="61" spans="1:10" ht="88">
      <c r="B61" s="32" t="s">
        <v>51</v>
      </c>
      <c r="C61" s="20" t="s">
        <v>245</v>
      </c>
      <c r="D61" s="39" t="s">
        <v>94</v>
      </c>
      <c r="E61" s="17" t="s">
        <v>298</v>
      </c>
      <c r="F61" s="39" t="s">
        <v>81</v>
      </c>
      <c r="G61" s="14"/>
      <c r="H61" s="14"/>
      <c r="I61" s="14"/>
      <c r="J61" s="14"/>
    </row>
    <row r="62" spans="1:10" ht="56">
      <c r="B62" s="32" t="s">
        <v>52</v>
      </c>
      <c r="C62" s="20" t="s">
        <v>246</v>
      </c>
      <c r="D62" s="39" t="s">
        <v>54</v>
      </c>
      <c r="E62" s="17" t="s">
        <v>285</v>
      </c>
      <c r="F62" s="39" t="s">
        <v>96</v>
      </c>
      <c r="G62" s="14"/>
      <c r="H62" s="14"/>
      <c r="I62" s="14"/>
      <c r="J62" s="14"/>
    </row>
    <row r="63" spans="1:10" ht="66">
      <c r="B63" s="37" t="s">
        <v>53</v>
      </c>
      <c r="C63" s="24" t="s">
        <v>247</v>
      </c>
      <c r="D63" s="42" t="s">
        <v>113</v>
      </c>
      <c r="E63" s="25" t="s">
        <v>293</v>
      </c>
      <c r="F63" s="42" t="s">
        <v>76</v>
      </c>
      <c r="G63" s="26"/>
      <c r="H63" s="26"/>
      <c r="I63" s="26"/>
      <c r="J63" s="26"/>
    </row>
    <row r="64" spans="1:10" ht="111">
      <c r="B64" s="38"/>
      <c r="C64" s="15"/>
      <c r="D64" s="39" t="s">
        <v>97</v>
      </c>
      <c r="E64" s="17" t="s">
        <v>289</v>
      </c>
      <c r="F64" s="39"/>
      <c r="G64" s="14"/>
      <c r="H64" s="14"/>
      <c r="I64" s="14"/>
      <c r="J64" s="14"/>
    </row>
    <row r="65" spans="1:10" ht="34">
      <c r="B65" s="38" t="s">
        <v>115</v>
      </c>
      <c r="C65" s="15"/>
      <c r="D65" s="39" t="s">
        <v>100</v>
      </c>
      <c r="E65" s="17" t="s">
        <v>287</v>
      </c>
      <c r="F65" s="39"/>
      <c r="G65" s="14"/>
      <c r="H65" s="14"/>
      <c r="I65" s="14"/>
      <c r="J65" s="14"/>
    </row>
    <row r="66" spans="1:10" ht="61">
      <c r="A66" s="1" t="s">
        <v>146</v>
      </c>
      <c r="B66" s="3" t="s">
        <v>115</v>
      </c>
      <c r="C66" s="14"/>
      <c r="D66" s="14"/>
      <c r="E66" s="15"/>
      <c r="F66" s="43"/>
      <c r="G66" s="14"/>
      <c r="H66" s="14"/>
      <c r="I66" s="14"/>
      <c r="J66" s="14"/>
    </row>
    <row r="67" spans="1:10">
      <c r="C67" s="2"/>
      <c r="D67" s="2"/>
      <c r="E67" s="16"/>
      <c r="F67" s="44"/>
      <c r="G67" s="2"/>
      <c r="H67" s="2"/>
      <c r="I67" s="2"/>
      <c r="J67" s="2"/>
    </row>
    <row r="68" spans="1:10">
      <c r="B68" t="s">
        <v>115</v>
      </c>
      <c r="C68" s="2"/>
      <c r="D68" s="2"/>
      <c r="E68" s="16"/>
      <c r="F68" s="44"/>
      <c r="G68" s="2"/>
      <c r="H68" s="2"/>
      <c r="I68" s="2"/>
      <c r="J68" s="2"/>
    </row>
    <row r="69" spans="1:10">
      <c r="C69" s="2"/>
      <c r="D69" s="2"/>
      <c r="E69" s="16"/>
      <c r="F69" s="2"/>
      <c r="G69" s="2"/>
      <c r="H69" s="2"/>
      <c r="I69" s="2"/>
      <c r="J69" s="2"/>
    </row>
    <row r="70" spans="1:10">
      <c r="C70" s="2"/>
      <c r="D70" s="2"/>
      <c r="E70" s="16"/>
      <c r="F70" s="2"/>
      <c r="G70" s="2"/>
      <c r="H70" s="2"/>
      <c r="I70" s="2"/>
      <c r="J70" s="2"/>
    </row>
    <row r="71" spans="1:10">
      <c r="C71" s="2"/>
      <c r="D71" s="2"/>
      <c r="E71" s="16"/>
      <c r="F71" s="2"/>
      <c r="G71" s="2"/>
      <c r="H71" s="2"/>
      <c r="I71" s="2"/>
      <c r="J71" s="2"/>
    </row>
    <row r="72" spans="1:10">
      <c r="C72" s="2"/>
      <c r="D72" s="2"/>
      <c r="E72" s="16"/>
      <c r="F72" s="2"/>
      <c r="G72" s="2"/>
      <c r="H72" s="2"/>
      <c r="I72" s="2"/>
      <c r="J72" s="2"/>
    </row>
    <row r="73" spans="1:10">
      <c r="C73" s="2"/>
      <c r="D73" s="2"/>
      <c r="E73" s="16"/>
      <c r="F73" s="2"/>
      <c r="G73" s="2"/>
      <c r="H73" s="2"/>
      <c r="I73" s="2"/>
      <c r="J73" s="2"/>
    </row>
    <row r="74" spans="1:10">
      <c r="C74" s="2"/>
      <c r="D74" s="2"/>
      <c r="E74" s="16"/>
      <c r="F74" s="2"/>
      <c r="G74" s="2"/>
      <c r="H74" s="2"/>
      <c r="I74" s="2"/>
      <c r="J74" s="2"/>
    </row>
    <row r="75" spans="1:10">
      <c r="C75" s="2"/>
      <c r="D75" s="2"/>
      <c r="E75" s="16"/>
      <c r="F75" s="2"/>
      <c r="G75" s="2"/>
      <c r="H75" s="2"/>
      <c r="I75" s="2"/>
      <c r="J75" s="2"/>
    </row>
    <row r="76" spans="1:10">
      <c r="C76" s="2"/>
      <c r="D76" s="2"/>
      <c r="E76" s="16"/>
      <c r="F76" s="2"/>
      <c r="G76" s="2"/>
      <c r="H76" s="2"/>
      <c r="I76" s="2"/>
      <c r="J76" s="2"/>
    </row>
    <row r="77" spans="1:10">
      <c r="C77" s="2"/>
      <c r="D77" s="2"/>
      <c r="E77" s="16"/>
      <c r="F77" s="2"/>
      <c r="G77" s="2"/>
      <c r="H77" s="2"/>
      <c r="I77" s="2"/>
      <c r="J77" s="2"/>
    </row>
    <row r="78" spans="1:10">
      <c r="C78" s="2"/>
      <c r="D78" s="2"/>
      <c r="E78" s="16"/>
      <c r="F78" s="2"/>
      <c r="G78" s="2"/>
      <c r="H78" s="2"/>
      <c r="I78" s="2"/>
      <c r="J78" s="2"/>
    </row>
    <row r="79" spans="1:10">
      <c r="C79" s="2"/>
      <c r="D79" s="2"/>
      <c r="E79" s="16"/>
      <c r="F79" s="2"/>
      <c r="G79" s="2"/>
      <c r="H79" s="2"/>
      <c r="I79" s="2"/>
      <c r="J79" s="2"/>
    </row>
    <row r="80" spans="1:10">
      <c r="C80" s="2"/>
      <c r="D80" s="2"/>
      <c r="E80" s="16"/>
      <c r="F80" s="2"/>
      <c r="G80" s="2"/>
      <c r="H80" s="2"/>
      <c r="I80" s="2"/>
      <c r="J80" s="2"/>
    </row>
    <row r="81" spans="3:10">
      <c r="C81" s="2"/>
      <c r="D81" s="2"/>
      <c r="E81" s="16"/>
      <c r="F81" s="2"/>
      <c r="G81" s="2"/>
      <c r="H81" s="2"/>
      <c r="I81" s="2"/>
      <c r="J81" s="2"/>
    </row>
    <row r="82" spans="3:10">
      <c r="C82" s="2"/>
      <c r="D82" s="2"/>
      <c r="E82" s="16"/>
      <c r="F82" s="2"/>
      <c r="G82" s="2"/>
      <c r="H82" s="2"/>
      <c r="I82" s="2"/>
      <c r="J82" s="2"/>
    </row>
    <row r="83" spans="3:10">
      <c r="C83" s="2"/>
      <c r="D83" s="2"/>
      <c r="E83" s="16"/>
      <c r="F83" s="2"/>
      <c r="G83" s="2"/>
      <c r="H83" s="2"/>
      <c r="I83" s="2"/>
      <c r="J83" s="2"/>
    </row>
    <row r="84" spans="3:10">
      <c r="C84" s="2"/>
      <c r="D84" s="2"/>
      <c r="E84" s="16"/>
      <c r="F84" s="2"/>
      <c r="G84" s="2"/>
      <c r="H84" s="2"/>
      <c r="I84" s="2"/>
      <c r="J84" s="2"/>
    </row>
  </sheetData>
  <autoFilter ref="A3:J64">
    <sortState ref="A4:J66">
      <sortCondition ref="B3:B66"/>
    </sortState>
  </autoFilter>
  <phoneticPr fontId="20" type="noConversion"/>
  <dataValidations count="3">
    <dataValidation type="list" allowBlank="1" showInputMessage="1" showErrorMessage="1" sqref="F4:F55 F65:F66">
      <formula1>NutrionalClaimElements</formula1>
    </dataValidation>
    <dataValidation type="list" allowBlank="1" showInputMessage="1" showErrorMessage="1" sqref="D65:D66">
      <formula1>$A$5:$A$21</formula1>
    </dataValidation>
    <dataValidation type="list" allowBlank="1" showInputMessage="1" showErrorMessage="1" sqref="D4:D55">
      <formula1>#REF!</formula1>
    </dataValidation>
  </dataValidation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ChangeList 150827</vt:lpstr>
      <vt:lpstr>Mapping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eric.kauz</dc:creator>
  <cp:lastModifiedBy>Mark Van Eeghem</cp:lastModifiedBy>
  <cp:lastPrinted>2015-08-27T11:10:48Z</cp:lastPrinted>
  <dcterms:created xsi:type="dcterms:W3CDTF">2012-05-01T14:35:08Z</dcterms:created>
  <dcterms:modified xsi:type="dcterms:W3CDTF">2015-08-27T11:38:38Z</dcterms:modified>
</cp:coreProperties>
</file>