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am.mirza\Documents\LCL 2018\"/>
    </mc:Choice>
  </mc:AlternateContent>
  <bookViews>
    <workbookView xWindow="0" yWindow="0" windowWidth="28800" windowHeight="13455"/>
  </bookViews>
  <sheets>
    <sheet name="Sheet1" sheetId="1" r:id="rId1"/>
    <sheet name="Mappings to existing codes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<sst xmlns="http://schemas.openxmlformats.org/spreadsheetml/2006/main" count="630" uniqueCount="365">
  <si>
    <t>Definition in English</t>
  </si>
  <si>
    <t>Attribute Code Value</t>
  </si>
  <si>
    <t xml:space="preserve">Description of Code: </t>
  </si>
  <si>
    <t>Definition Language 2</t>
  </si>
  <si>
    <t>Business Rule</t>
  </si>
  <si>
    <t>1</t>
  </si>
  <si>
    <t>The object is heat sensitive.</t>
  </si>
  <si>
    <t>EDI</t>
  </si>
  <si>
    <t>2</t>
  </si>
  <si>
    <t>The object must be stored in dry environment.</t>
  </si>
  <si>
    <t>3</t>
  </si>
  <si>
    <t>Stacked</t>
  </si>
  <si>
    <t>The identified item is, or can be stacked.</t>
  </si>
  <si>
    <t>11</t>
  </si>
  <si>
    <t>Item must be refrigerated for proper handling.</t>
  </si>
  <si>
    <t>12</t>
  </si>
  <si>
    <t>Item does not need to be refrigerated for proper handling.</t>
  </si>
  <si>
    <t>AVI</t>
  </si>
  <si>
    <t>Live animal (GS1 Code)</t>
  </si>
  <si>
    <t>BAT</t>
  </si>
  <si>
    <t xml:space="preserve">Product managed by batch number </t>
  </si>
  <si>
    <t>BIG</t>
  </si>
  <si>
    <t>Outsized (GS1 Code)</t>
  </si>
  <si>
    <t>CLP</t>
  </si>
  <si>
    <t>A clamp lift is a powered industrial truck used to embrace, lift and move materials short distances</t>
  </si>
  <si>
    <t>16-299</t>
  </si>
  <si>
    <t>GS1 CA</t>
  </si>
  <si>
    <t>CRU</t>
  </si>
  <si>
    <t>Crushable (GS1 Code)</t>
  </si>
  <si>
    <t>DAE</t>
  </si>
  <si>
    <t>A code indicating that an article is dangerous.</t>
  </si>
  <si>
    <t>DCE</t>
  </si>
  <si>
    <t>Delivery via distribution centre (GS1 Code)</t>
  </si>
  <si>
    <t>DDE</t>
  </si>
  <si>
    <t>Direct delivery (GS1 Code)</t>
  </si>
  <si>
    <t>DES</t>
  </si>
  <si>
    <t>The identified goods are to be destroyed according to specified instructions.</t>
  </si>
  <si>
    <t>DNF</t>
  </si>
  <si>
    <t>Do Not Freeze</t>
  </si>
  <si>
    <t>The identified product should not be frozen.</t>
  </si>
  <si>
    <t>16-496</t>
  </si>
  <si>
    <t>GS1 Australia</t>
  </si>
  <si>
    <t>EAT</t>
  </si>
  <si>
    <t>Foodstuffs (GS1 Code)</t>
  </si>
  <si>
    <t>EL</t>
  </si>
  <si>
    <t>Environmental Control Limits</t>
  </si>
  <si>
    <t>Environmental control limits are applicable to the identified product.</t>
  </si>
  <si>
    <t>Packaging Material Contains Engineered Nano Particles</t>
  </si>
  <si>
    <t>The packaging material of the identified product contains engineered nanoparticles.</t>
  </si>
  <si>
    <t>Absorbs Ethylene</t>
  </si>
  <si>
    <t>The identified product absorbs ethylene.</t>
  </si>
  <si>
    <t>Emits Ethylene</t>
  </si>
  <si>
    <t>The identified product emits ethylene.</t>
  </si>
  <si>
    <t>Ethylene Neutral</t>
  </si>
  <si>
    <t>FAC</t>
  </si>
  <si>
    <t>Item isn’t packed for end consumer. Repacking might be necessary (GS1 Code)</t>
  </si>
  <si>
    <t>FL</t>
  </si>
  <si>
    <t>Flammable</t>
  </si>
  <si>
    <t>The identified product is flammable.</t>
  </si>
  <si>
    <t>FRL</t>
  </si>
  <si>
    <t xml:space="preserve">Unloading Equipment - Forklift
</t>
  </si>
  <si>
    <t>A forklift (also called a lift truck, a fork truck, or a forklift truck) is a powered industrial truck used to lift and move materials short distances</t>
  </si>
  <si>
    <t>FRO</t>
  </si>
  <si>
    <t>The identified products is frozen and should be kept frozen  (GS1 Code).</t>
  </si>
  <si>
    <t>FTD</t>
  </si>
  <si>
    <t>Frost danger (GS1 Code)</t>
  </si>
  <si>
    <t>The identified product is hazardous during disposal.</t>
  </si>
  <si>
    <t>The identified product is hazardous during handling.</t>
  </si>
  <si>
    <t>The identified product is hazardous during storage.</t>
  </si>
  <si>
    <t>The identified product is hazardous during transport.</t>
  </si>
  <si>
    <t>HEA</t>
  </si>
  <si>
    <t>HGA</t>
  </si>
  <si>
    <t>The identified product(s) should be handled as a hanging garment.</t>
  </si>
  <si>
    <t>HM</t>
  </si>
  <si>
    <t>Endorsed as Hazardous Material</t>
  </si>
  <si>
    <t>The identified product is endorsed as hazardous material.</t>
  </si>
  <si>
    <t>HWC</t>
  </si>
  <si>
    <t>Handle with care (GS1 Code)</t>
  </si>
  <si>
    <t>IC</t>
  </si>
  <si>
    <t>Transport on Ice.</t>
  </si>
  <si>
    <t>The identified product is handled/transported in ice.</t>
  </si>
  <si>
    <t>LAB</t>
  </si>
  <si>
    <t>The identified product is/are to be labelled.</t>
  </si>
  <si>
    <t>LBL</t>
  </si>
  <si>
    <t>Apply a GS1 Serial Shipping Container Label to the Shipping Containers</t>
  </si>
  <si>
    <t>The shipping container the identified product is handled/transported in must be affixed with an SSCC label.</t>
  </si>
  <si>
    <t>LYG</t>
  </si>
  <si>
    <t>The identified product(s) should be kept in a lying position.</t>
  </si>
  <si>
    <t>MF</t>
  </si>
  <si>
    <t xml:space="preserve"> The item has multiple facings (views) for presentation in the shelf</t>
  </si>
  <si>
    <t>MOV</t>
  </si>
  <si>
    <t>The identified product is to be moved according to instructions specified.</t>
  </si>
  <si>
    <t>MP</t>
  </si>
  <si>
    <t>Potential Marine Pollutant</t>
  </si>
  <si>
    <t>The identified product is a potential marine pollutant.</t>
  </si>
  <si>
    <t>NES</t>
  </si>
  <si>
    <t>A package which can be stacked into similar package types e.g. applies for dishes, plates, bowls or buckets.</t>
  </si>
  <si>
    <t>NSD</t>
  </si>
  <si>
    <t>The item can be stacked into each other (e.g. plates, bowls or buckets). The nesting refers to the depth of the item's facing (main view).</t>
  </si>
  <si>
    <t>NSH</t>
  </si>
  <si>
    <t>The item can be stacked into each other (e.g. plates, bowls or buckets). The nesting refers to the height of the item's facing (main view).</t>
  </si>
  <si>
    <t>NSW</t>
  </si>
  <si>
    <t>The item can be stacked into each other (e.g. plates, bowls or buckets). The nesting refers to the width of the item's facing (main view).</t>
  </si>
  <si>
    <t>NWP</t>
  </si>
  <si>
    <t>Newspapers, magazines (GS1 Code)</t>
  </si>
  <si>
    <t>Absorbs Odour</t>
  </si>
  <si>
    <t>The identified product absorbs odour.</t>
  </si>
  <si>
    <t>Emits Odour</t>
  </si>
  <si>
    <t>The identified product emits odour.</t>
  </si>
  <si>
    <t>Odour Neutral</t>
  </si>
  <si>
    <t>The identified product is odour neutral.</t>
  </si>
  <si>
    <t>OHG</t>
  </si>
  <si>
    <t>Overhang item (GS1 Code)</t>
  </si>
  <si>
    <t>OSB</t>
  </si>
  <si>
    <t>Stow Below Deck</t>
  </si>
  <si>
    <t>The identified product must be stowed below deck when transported on a cargo ship.</t>
  </si>
  <si>
    <t>OTC</t>
  </si>
  <si>
    <t>Temperature Control</t>
  </si>
  <si>
    <t>Temperature control applies during handling/transport of the identified product.</t>
  </si>
  <si>
    <t>PACE</t>
  </si>
  <si>
    <t>The identified product is to be packed according to the instructions provided.</t>
  </si>
  <si>
    <t>PER</t>
  </si>
  <si>
    <t>Perishable cargo (GS1 Code)</t>
  </si>
  <si>
    <t>PFH</t>
  </si>
  <si>
    <t>Protect From Heat</t>
  </si>
  <si>
    <t>The identified product must be protected from heat.</t>
  </si>
  <si>
    <t>PFS</t>
  </si>
  <si>
    <t>The identified product(s) is(are) to be prepared for shipment.</t>
  </si>
  <si>
    <t>PG</t>
  </si>
  <si>
    <t>Poisonous Gas</t>
  </si>
  <si>
    <t>The identified product is/contains poisonous gas.</t>
  </si>
  <si>
    <t>PHR</t>
  </si>
  <si>
    <t>Per Hour Rate Applies</t>
  </si>
  <si>
    <t>A per-hour rate applies for handling the identified product.</t>
  </si>
  <si>
    <t>PI</t>
  </si>
  <si>
    <t>Poisonous by Inhalation</t>
  </si>
  <si>
    <t>The identified product is poisonous by inhalation.</t>
  </si>
  <si>
    <t>PIC</t>
  </si>
  <si>
    <t>The identified product is to be picked.</t>
  </si>
  <si>
    <t>PKS</t>
  </si>
  <si>
    <t>The identified product is to be picked according to a specific sequence.</t>
  </si>
  <si>
    <t>PSC</t>
  </si>
  <si>
    <t>RCY</t>
  </si>
  <si>
    <t>RES</t>
  </si>
  <si>
    <t>Reserve identified goods according to specified instructions.</t>
  </si>
  <si>
    <t>RFG</t>
  </si>
  <si>
    <t>RFL</t>
  </si>
  <si>
    <t>RFS</t>
  </si>
  <si>
    <t>RPB</t>
  </si>
  <si>
    <t>SAN</t>
  </si>
  <si>
    <t>SER</t>
  </si>
  <si>
    <t>SGU</t>
  </si>
  <si>
    <t>Product is to be stored according to instructions specified (GS1 Code)</t>
  </si>
  <si>
    <t>SLT</t>
  </si>
  <si>
    <t>The product is sensitive to light.</t>
  </si>
  <si>
    <t>SNM</t>
  </si>
  <si>
    <t>Transmit a Ship Notice/Manifest Transaction Set</t>
  </si>
  <si>
    <t>A Ship Notice or Manifest Transaction Set must be transmitted for the identified product.</t>
  </si>
  <si>
    <t>SSN</t>
  </si>
  <si>
    <t>STR</t>
  </si>
  <si>
    <t>SW</t>
  </si>
  <si>
    <t>Stretch Wrap</t>
  </si>
  <si>
    <t>The identified product is wrapped in stretch wrap.</t>
  </si>
  <si>
    <t>TRD</t>
  </si>
  <si>
    <t>The identified product is to be delivered via a transit or cross docking facility.</t>
  </si>
  <si>
    <t>UI</t>
  </si>
  <si>
    <t>Unitised</t>
  </si>
  <si>
    <t>The identified product is bound together with other products for handling and transportation as one unit.</t>
  </si>
  <si>
    <t>UNP</t>
  </si>
  <si>
    <t>The identified product is to be unpacked from the identified package.</t>
  </si>
  <si>
    <t>UPR</t>
  </si>
  <si>
    <t>The identified product should be kept in an upright or standing position.</t>
  </si>
  <si>
    <t>UST</t>
  </si>
  <si>
    <t>VAL</t>
  </si>
  <si>
    <t>WNA</t>
  </si>
  <si>
    <t>No weapons allowed at delivery / pick-up location (e.g. airports).</t>
  </si>
  <si>
    <t>16-377</t>
  </si>
  <si>
    <t>GS1-FR</t>
  </si>
  <si>
    <t>The product must not be used if the solution is cloudy</t>
  </si>
  <si>
    <t>The product may NOT be repackaged and must be stored in its original packaging.</t>
  </si>
  <si>
    <t>Store protected from direct sunlight</t>
  </si>
  <si>
    <t>the product must be stored protected from direct sunlight</t>
  </si>
  <si>
    <t>Store protected from moisture</t>
  </si>
  <si>
    <t>the product must be stored protected from moisture</t>
  </si>
  <si>
    <t>Submitter GS1 GO (on behalf of GMD SMG)</t>
  </si>
  <si>
    <t>Code List = handlingInstructionsCodeReference</t>
  </si>
  <si>
    <t>GS1 AU</t>
  </si>
  <si>
    <t xml:space="preserve">The product must not be frozen again after having been defrosted. </t>
  </si>
  <si>
    <t xml:space="preserve">
Why can you use Store in dry environment (code #2) 
</t>
  </si>
  <si>
    <t>Use</t>
  </si>
  <si>
    <t xml:space="preserve">SLT Sensitive to light (GS1 Temporary Code)  
</t>
  </si>
  <si>
    <t xml:space="preserve">Use Clamp Lift 
</t>
  </si>
  <si>
    <t>To keep the intrinsic qualities of the product, it must be used only after mixing with an isotonic solution</t>
  </si>
  <si>
    <t>To keep the intrinsic qualities of the product the solution must be prepared immediately before use</t>
  </si>
  <si>
    <t>The product must be stored in the daylight</t>
  </si>
  <si>
    <t>The product must be stored away from cold</t>
  </si>
  <si>
    <t>The product must be stored away from air to keep its intrinsic qualities</t>
  </si>
  <si>
    <t>The product must be stored at room temperature</t>
  </si>
  <si>
    <t>To keep the intrinsic qualities of the product users must put the cap back on carefully after use</t>
  </si>
  <si>
    <t>To keep the intrinsic qualities of the product, place the flask in its original case after use</t>
  </si>
  <si>
    <t xml:space="preserve">To keep the intrinsic qualities of the product, keep the container carefully closed </t>
  </si>
  <si>
    <t>The product must be used immediately</t>
  </si>
  <si>
    <t>Do Not Store in Air</t>
  </si>
  <si>
    <t xml:space="preserve">The product is not to be stored in opened packaging.  </t>
  </si>
  <si>
    <t>The product must not be shaken.</t>
  </si>
  <si>
    <t xml:space="preserve">A part of the trade item may not be doubled or laid over another part. </t>
  </si>
  <si>
    <t>Is this just a do not open or is this related only "to a small perfumed bag used to scent clothes"?</t>
  </si>
  <si>
    <t>Comments</t>
  </si>
  <si>
    <t xml:space="preserve">What is the different between this code and  Store in original packaging. </t>
  </si>
  <si>
    <t>To keep the intrinsic qualities of the product, the product must not be closed with cork.</t>
  </si>
  <si>
    <t>The product must not be drilled or burnt even after use.</t>
  </si>
  <si>
    <t>if the product is a cytotoxic , it must not be do not touched, swallowed or  breathed.</t>
  </si>
  <si>
    <t>Product managed by serial number .</t>
  </si>
  <si>
    <t>Sandwich pallet allowed.</t>
  </si>
  <si>
    <t>Pest controlling</t>
  </si>
  <si>
    <t>Recyclable packaging</t>
  </si>
  <si>
    <t>Flammable compressed gas</t>
  </si>
  <si>
    <t>Flammable liquid</t>
  </si>
  <si>
    <t>Flammable solid</t>
  </si>
  <si>
    <t>Poison</t>
  </si>
  <si>
    <t>Smell sensitive</t>
  </si>
  <si>
    <t>Stacking restricted</t>
  </si>
  <si>
    <t>Unstackable</t>
  </si>
  <si>
    <t>Valuable cargo</t>
  </si>
  <si>
    <t>Batch Number</t>
  </si>
  <si>
    <t>Live Animal</t>
  </si>
  <si>
    <t>Outsized</t>
  </si>
  <si>
    <t>Crushable</t>
  </si>
  <si>
    <t>Destroy</t>
  </si>
  <si>
    <t>Foodstuffs</t>
  </si>
  <si>
    <t>Factory package</t>
  </si>
  <si>
    <t>This is a use, not handling</t>
  </si>
  <si>
    <t>NNO</t>
  </si>
  <si>
    <t>ETA</t>
  </si>
  <si>
    <t>ETE</t>
  </si>
  <si>
    <t>ETN</t>
  </si>
  <si>
    <t>HZD</t>
  </si>
  <si>
    <t>HZH</t>
  </si>
  <si>
    <t>HZS</t>
  </si>
  <si>
    <t>HZT</t>
  </si>
  <si>
    <t>ODA</t>
  </si>
  <si>
    <t>ODE</t>
  </si>
  <si>
    <t>ODN</t>
  </si>
  <si>
    <t>CYT</t>
  </si>
  <si>
    <t>DNC</t>
  </si>
  <si>
    <t>DND</t>
  </si>
  <si>
    <t>DNR</t>
  </si>
  <si>
    <t>DNE</t>
  </si>
  <si>
    <t>DNS</t>
  </si>
  <si>
    <t>DSS</t>
  </si>
  <si>
    <t>DNU</t>
  </si>
  <si>
    <t>IU</t>
  </si>
  <si>
    <t>FCC</t>
  </si>
  <si>
    <t>CCC</t>
  </si>
  <si>
    <t>KFC</t>
  </si>
  <si>
    <t>PCB</t>
  </si>
  <si>
    <t>SRT</t>
  </si>
  <si>
    <t>DEA</t>
  </si>
  <si>
    <t>SAC</t>
  </si>
  <si>
    <t>SOP</t>
  </si>
  <si>
    <t>SID</t>
  </si>
  <si>
    <t>PRS</t>
  </si>
  <si>
    <t>UIS</t>
  </si>
  <si>
    <t>Heat Sensitive</t>
  </si>
  <si>
    <t>Store in Dry Environment</t>
  </si>
  <si>
    <t>Refrigeration Required</t>
  </si>
  <si>
    <t>Refrigeration Not Required</t>
  </si>
  <si>
    <t xml:space="preserve">Dangerous Article </t>
  </si>
  <si>
    <t>Delivery Via Distribution Centre</t>
  </si>
  <si>
    <t>Direct Delivery</t>
  </si>
  <si>
    <t>Frozen Product</t>
  </si>
  <si>
    <t>Frost Danger</t>
  </si>
  <si>
    <t>Heavy Cargo 150 kg and Over Per Piece</t>
  </si>
  <si>
    <t>Heavy cargo/150 kg and Over Per Piece</t>
  </si>
  <si>
    <t>Hanging Garment</t>
  </si>
  <si>
    <t>Handle With Care</t>
  </si>
  <si>
    <t>Label</t>
  </si>
  <si>
    <t>Lying</t>
  </si>
  <si>
    <t>Multiple Facings</t>
  </si>
  <si>
    <t>Move</t>
  </si>
  <si>
    <t>Nestable</t>
  </si>
  <si>
    <t>Nesting Depth</t>
  </si>
  <si>
    <t>Nesting Height</t>
  </si>
  <si>
    <t>Nesting Width</t>
  </si>
  <si>
    <t>Newspapers, magazines</t>
  </si>
  <si>
    <t>Overhang item</t>
  </si>
  <si>
    <t>Pack</t>
  </si>
  <si>
    <t>Perishable Cargo</t>
  </si>
  <si>
    <t>Prepare for Shipment</t>
  </si>
  <si>
    <t>Pick</t>
  </si>
  <si>
    <t>Pick in Sequence</t>
  </si>
  <si>
    <t>Pest Controlling</t>
  </si>
  <si>
    <t>Recyclable Packaging</t>
  </si>
  <si>
    <t>Reserve</t>
  </si>
  <si>
    <t>Flammable Compressed Gas</t>
  </si>
  <si>
    <t>Flammable Liquid</t>
  </si>
  <si>
    <t>Flammable Solid</t>
  </si>
  <si>
    <t xml:space="preserve">Poison </t>
  </si>
  <si>
    <t>Sandwich Pallet Allowed</t>
  </si>
  <si>
    <t>Serial Number</t>
  </si>
  <si>
    <t>Storage General Use</t>
  </si>
  <si>
    <t>Sensitive to Light</t>
  </si>
  <si>
    <t>Smell Sensitive</t>
  </si>
  <si>
    <t>Stacking Restricted</t>
  </si>
  <si>
    <t>Transit or Cross Docking Delivery</t>
  </si>
  <si>
    <t>Unpack</t>
  </si>
  <si>
    <t xml:space="preserve">Upright/standing </t>
  </si>
  <si>
    <t>Valuable Cargo</t>
  </si>
  <si>
    <t>Weapons Not Allowed</t>
  </si>
  <si>
    <t>Cytotoxic Do Not Touch, Swallow or Breathe.</t>
  </si>
  <si>
    <t>Do Not Close With Cork</t>
  </si>
  <si>
    <t>Do Not Drill or Burn Even After Use</t>
  </si>
  <si>
    <t>Do Not Fold</t>
  </si>
  <si>
    <t>Do Not Refreeze</t>
  </si>
  <si>
    <t>Do Not Shake</t>
  </si>
  <si>
    <t>Do Not Store With the Sachet Open</t>
  </si>
  <si>
    <t>Do Not Use if the Solution is Cloudy</t>
  </si>
  <si>
    <t>For Immediate Use</t>
  </si>
  <si>
    <t>Freezing Under Certain Conditions</t>
  </si>
  <si>
    <t xml:space="preserve">Keep the Container Carefully Closed </t>
  </si>
  <si>
    <t>Place the Flask in its Original Case After Use</t>
  </si>
  <si>
    <t>Put the Cap Back on Carefully After Use</t>
  </si>
  <si>
    <t>Store at Room Temperature</t>
  </si>
  <si>
    <t>Store Away From Cold</t>
  </si>
  <si>
    <t>Store in Original Packaging</t>
  </si>
  <si>
    <t>Store in the Daylight</t>
  </si>
  <si>
    <t>The Solution Must be Prepared Immediately Before Use</t>
  </si>
  <si>
    <t>Use Only After Mixing With an Isotonic Solution</t>
  </si>
  <si>
    <t>DNO</t>
  </si>
  <si>
    <t>Do not Re-sterilize</t>
  </si>
  <si>
    <t>To keep the intrinsic qualities of the product, the product must not be re-sterilized.</t>
  </si>
  <si>
    <t>The product can be frozen under certain conditions.</t>
  </si>
  <si>
    <t>LIQ</t>
  </si>
  <si>
    <t>Trade Item Contains Liquid</t>
  </si>
  <si>
    <t xml:space="preserve">Declaration that trade items containing a liquid be stated. Some transportation companies do not allow shipments containing liquids or require special handling. </t>
  </si>
  <si>
    <t>17-294</t>
  </si>
  <si>
    <t>SHP</t>
  </si>
  <si>
    <t xml:space="preserve">Trade Item Shippable Package
</t>
  </si>
  <si>
    <t xml:space="preserve">The trade item comes in a self packaged shipping container. The trade item does not need to be re-packaged to ship to end consumer.
</t>
  </si>
  <si>
    <t>ENANO</t>
  </si>
  <si>
    <t>18-129</t>
  </si>
  <si>
    <t>ETH_A</t>
  </si>
  <si>
    <t>ETH_E</t>
  </si>
  <si>
    <t>ETH_N</t>
  </si>
  <si>
    <t>The identied product is ethylene neutral.</t>
  </si>
  <si>
    <t>HAZ_D</t>
  </si>
  <si>
    <t>Hazardous during Disposal</t>
  </si>
  <si>
    <t>HAZ_H</t>
  </si>
  <si>
    <t>Hazardous during Handling</t>
  </si>
  <si>
    <t>HAZ_S</t>
  </si>
  <si>
    <t>Hazardous during Storage</t>
  </si>
  <si>
    <t>HAZ_T</t>
  </si>
  <si>
    <t>Hazardous during Transport</t>
  </si>
  <si>
    <t>ODO_A</t>
  </si>
  <si>
    <t>ODO_E</t>
  </si>
  <si>
    <t>ODO_N</t>
  </si>
  <si>
    <t>17-349</t>
  </si>
  <si>
    <t>GS1 Finland</t>
  </si>
  <si>
    <t>Ethylene Sensitive</t>
  </si>
  <si>
    <t>Item is sensative to ethylene.</t>
  </si>
  <si>
    <t>Produces Ethylene</t>
  </si>
  <si>
    <t>Item produces siginificant amount of ethylene.</t>
  </si>
  <si>
    <t>ETH_S</t>
  </si>
  <si>
    <t>ETH_P</t>
  </si>
  <si>
    <t>This is a use, not handling. Kept on list for now but handling is typically during the shipping process and not used for con consumer use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</si>
</sst>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u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</borders>
  <cellStyleXfs count="115">
    <xf numFmtId="0" fontId="0" fillId="0" borderId="0"/>
    <xf numFmtId="0" fontId="3" fillId="0" borderId="0"/>
    <xf numFmtId="0" fontId="4" fillId="2" borderId="2">
      <alignment horizontal="center" vertical="center" wrapText="1"/>
    </xf>
    <xf numFmtId="0" fontId="5" fillId="2" borderId="3">
      <alignment horizontal="center" vertical="center" wrapText="1"/>
    </xf>
    <xf numFmtId="0" fontId="3" fillId="0" borderId="3">
      <alignment wrapText="1"/>
    </xf>
    <xf numFmtId="0" fontId="6" fillId="0" borderId="4">
      <alignment wrapText="1"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5" applyNumberFormat="0" applyAlignment="0" applyProtection="0"/>
    <xf numFmtId="0" fontId="13" fillId="22" borderId="6" applyNumberFormat="0" applyAlignment="0" applyProtection="0"/>
    <xf numFmtId="0" fontId="14" fillId="8" borderId="5" applyNumberFormat="0" applyAlignment="0" applyProtection="0"/>
    <xf numFmtId="0" fontId="15" fillId="21" borderId="7" applyNumberFormat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5" applyNumberFormat="0" applyAlignment="0" applyProtection="0"/>
    <xf numFmtId="0" fontId="23" fillId="0" borderId="11" applyNumberFormat="0" applyFill="0" applyAlignment="0" applyProtection="0"/>
    <xf numFmtId="0" fontId="24" fillId="22" borderId="6" applyNumberFormat="0" applyAlignment="0" applyProtection="0"/>
    <xf numFmtId="0" fontId="25" fillId="0" borderId="11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" fillId="24" borderId="12" applyNumberFormat="0" applyAlignment="0" applyProtection="0"/>
    <xf numFmtId="0" fontId="30" fillId="21" borderId="5" applyNumberFormat="0" applyAlignment="0" applyProtection="0"/>
    <xf numFmtId="0" fontId="31" fillId="21" borderId="7" applyNumberFormat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4" borderId="12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3" fillId="0" borderId="0"/>
    <xf numFmtId="0" fontId="44" fillId="0" borderId="0"/>
    <xf numFmtId="0" fontId="3" fillId="0" borderId="3">
      <alignment wrapText="1"/>
    </xf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5" borderId="1" xfId="0" applyFont="1" applyFill="1" applyBorder="1" applyAlignment="1">
      <alignment horizontal="left" vertical="top" wrapText="1"/>
    </xf>
    <xf numFmtId="0" fontId="1" fillId="25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40" fillId="0" borderId="1" xfId="0" applyFont="1" applyBorder="1" applyAlignment="1">
      <alignment wrapText="1"/>
    </xf>
    <xf numFmtId="49" fontId="40" fillId="0" borderId="1" xfId="0" applyNumberFormat="1" applyFont="1" applyBorder="1" applyAlignment="1">
      <alignment wrapText="1"/>
    </xf>
    <xf numFmtId="0" fontId="3" fillId="26" borderId="1" xfId="0" applyFont="1" applyFill="1" applyBorder="1" applyAlignment="1" applyProtection="1">
      <alignment horizontal="left" vertical="top" wrapText="1"/>
      <protection locked="0"/>
    </xf>
    <xf numFmtId="0" fontId="41" fillId="0" borderId="1" xfId="0" applyFont="1" applyBorder="1" applyAlignment="1" applyProtection="1">
      <alignment horizontal="left" vertical="top" wrapText="1"/>
      <protection locked="0"/>
    </xf>
    <xf numFmtId="0" fontId="41" fillId="27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" fillId="27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27" borderId="1" xfId="0" applyFont="1" applyFill="1" applyBorder="1" applyAlignment="1">
      <alignment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27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2" fillId="27" borderId="1" xfId="0" applyFont="1" applyFill="1" applyBorder="1" applyAlignment="1" applyProtection="1">
      <alignment horizontal="left" vertical="top" wrapText="1"/>
      <protection locked="0"/>
    </xf>
    <xf numFmtId="0" fontId="4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49" fontId="43" fillId="0" borderId="1" xfId="112" applyNumberFormat="1" applyBorder="1" applyAlignment="1">
      <alignment wrapText="1"/>
    </xf>
    <xf numFmtId="0" fontId="0" fillId="0" borderId="1" xfId="0" applyFont="1" applyBorder="1" applyAlignment="1">
      <alignment horizontal="left"/>
    </xf>
    <xf numFmtId="49" fontId="2" fillId="0" borderId="1" xfId="4" applyNumberFormat="1" applyFont="1" applyFill="1" applyBorder="1" applyAlignment="1">
      <alignment horizontal="left" wrapText="1"/>
    </xf>
    <xf numFmtId="0" fontId="2" fillId="0" borderId="1" xfId="4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45" fillId="0" borderId="16" xfId="114" applyFont="1" applyFill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15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akcent 1" xfId="12"/>
    <cellStyle name="20% - akcent 2" xfId="13"/>
    <cellStyle name="20% - akcent 3" xfId="14"/>
    <cellStyle name="20% - akcent 4" xfId="15"/>
    <cellStyle name="20% - akcent 5" xfId="16"/>
    <cellStyle name="20% - akcent 6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0% - akcent 1" xfId="24"/>
    <cellStyle name="40% - akcent 2" xfId="25"/>
    <cellStyle name="40% - akcent 3" xfId="26"/>
    <cellStyle name="40% - akcent 4" xfId="27"/>
    <cellStyle name="40% - akcent 5" xfId="28"/>
    <cellStyle name="40% - akcent 6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Akcent 1" xfId="48"/>
    <cellStyle name="Akcent 2" xfId="49"/>
    <cellStyle name="Akcent 3" xfId="50"/>
    <cellStyle name="Akcent 4" xfId="51"/>
    <cellStyle name="Akcent 5" xfId="52"/>
    <cellStyle name="Akcent 6" xfId="53"/>
    <cellStyle name="Bad 2" xfId="54"/>
    <cellStyle name="Calculation 2" xfId="55"/>
    <cellStyle name="Check Cell 2" xfId="56"/>
    <cellStyle name="Codelistenkopf" xfId="3"/>
    <cellStyle name="CodelistenkopfHyperlink" xfId="2"/>
    <cellStyle name="Codelistenwerte" xfId="4"/>
    <cellStyle name="Codelistenwerte 2 2 2" xfId="114"/>
    <cellStyle name="CodelistenwerteCodelistenName" xfId="5"/>
    <cellStyle name="Dane wejściowe" xfId="57"/>
    <cellStyle name="Dane wyjściowe" xfId="58"/>
    <cellStyle name="Dobre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Komórka połączona" xfId="67"/>
    <cellStyle name="Komórka zaznaczona" xfId="68"/>
    <cellStyle name="Linked Cell 2" xfId="69"/>
    <cellStyle name="Nagłówek 1" xfId="70"/>
    <cellStyle name="Nagłówek 2" xfId="71"/>
    <cellStyle name="Nagłówek 3" xfId="72"/>
    <cellStyle name="Nagłówek 4" xfId="73"/>
    <cellStyle name="Neutralne" xfId="74"/>
    <cellStyle name="Normal" xfId="0" builtinId="0"/>
    <cellStyle name="Normal 2" xfId="1"/>
    <cellStyle name="Normal 2 2" xfId="113"/>
    <cellStyle name="Normal 3" xfId="112"/>
    <cellStyle name="Note 2" xfId="75"/>
    <cellStyle name="Obliczenia" xfId="76"/>
    <cellStyle name="Output 2" xfId="77"/>
    <cellStyle name="Suma" xfId="78"/>
    <cellStyle name="Tekst objaśnienia" xfId="79"/>
    <cellStyle name="Tekst ostrzeżenia" xfId="80"/>
    <cellStyle name="Title 2" xfId="81"/>
    <cellStyle name="Total 2" xfId="82"/>
    <cellStyle name="Tytuł" xfId="83"/>
    <cellStyle name="Untitled1" xfId="84"/>
    <cellStyle name="Untitled10" xfId="85"/>
    <cellStyle name="Untitled11" xfId="86"/>
    <cellStyle name="Untitled12" xfId="87"/>
    <cellStyle name="Untitled13" xfId="88"/>
    <cellStyle name="Untitled14" xfId="89"/>
    <cellStyle name="Untitled15" xfId="90"/>
    <cellStyle name="Untitled16" xfId="91"/>
    <cellStyle name="Untitled17" xfId="92"/>
    <cellStyle name="Untitled18" xfId="93"/>
    <cellStyle name="Untitled19" xfId="94"/>
    <cellStyle name="Untitled2" xfId="95"/>
    <cellStyle name="Untitled20" xfId="96"/>
    <cellStyle name="Untitled21" xfId="97"/>
    <cellStyle name="Untitled22" xfId="98"/>
    <cellStyle name="Untitled23" xfId="99"/>
    <cellStyle name="Untitled24" xfId="100"/>
    <cellStyle name="Untitled25" xfId="101"/>
    <cellStyle name="Untitled3" xfId="102"/>
    <cellStyle name="Untitled4" xfId="103"/>
    <cellStyle name="Untitled5" xfId="104"/>
    <cellStyle name="Untitled6" xfId="105"/>
    <cellStyle name="Untitled7" xfId="106"/>
    <cellStyle name="Untitled8" xfId="107"/>
    <cellStyle name="Untitled9" xfId="108"/>
    <cellStyle name="Uwaga" xfId="109"/>
    <cellStyle name="Warning Text 2" xfId="110"/>
    <cellStyle name="Złe" xfId="11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9"/>
      <tableStyleElement type="headerRow" dxfId="18"/>
    </tableStyle>
  </tableStyles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111"/>
  <sheetViews>
    <sheetView tabSelected="1" workbookViewId="0">
      <selection sqref="A1:B1"/>
    </sheetView>
  </sheetViews>
  <sheetFormatPr defaultColWidth="9.140625" defaultRowHeight="15"/>
  <cols>
    <col min="1" max="1" width="24.140625" style="3" customWidth="1"/>
    <col min="2" max="2" width="37.42578125" style="2" customWidth="1"/>
    <col min="3" max="3" width="35" style="13" customWidth="1"/>
    <col min="4" max="4" width="16.85546875" style="1" customWidth="1"/>
    <col min="5" max="5" width="17.140625" style="1" customWidth="1"/>
    <col min="6" max="6" width="46.85546875" style="1" customWidth="1"/>
    <col min="7" max="16384" width="9.140625" style="1"/>
  </cols>
  <sheetData>
    <row r="1" spans="1:6" s="3" customFormat="1">
      <c r="A1" s="42" t="s">
        <v>184</v>
      </c>
      <c r="B1" s="43"/>
      <c r="C1" s="13"/>
    </row>
    <row r="2" spans="1:6" s="3" customFormat="1">
      <c r="A2" s="40" t="s">
        <v>185</v>
      </c>
      <c r="B2" s="41"/>
      <c r="C2" s="13"/>
    </row>
    <row r="3" spans="1:6" ht="30">
      <c r="A3" s="4" t="s">
        <v>1</v>
      </c>
      <c r="B3" s="5" t="s">
        <v>2</v>
      </c>
      <c r="C3" s="5" t="s">
        <v>0</v>
      </c>
      <c r="D3" s="5" t="s">
        <v>3</v>
      </c>
      <c r="E3" s="5" t="s">
        <v>4</v>
      </c>
      <c r="F3" s="5" t="s">
        <v>207</v>
      </c>
    </row>
    <row r="4" spans="1:6">
      <c r="A4" s="15" t="s">
        <v>5</v>
      </c>
      <c r="B4" s="16" t="s">
        <v>263</v>
      </c>
      <c r="C4" s="16" t="s">
        <v>6</v>
      </c>
      <c r="D4" s="17" t="s">
        <v>7</v>
      </c>
      <c r="E4" s="17"/>
      <c r="F4" s="18"/>
    </row>
    <row r="5" spans="1:6" ht="30">
      <c r="A5" s="15" t="s">
        <v>8</v>
      </c>
      <c r="B5" s="16" t="s">
        <v>264</v>
      </c>
      <c r="C5" s="16" t="s">
        <v>9</v>
      </c>
      <c r="D5" s="17" t="s">
        <v>7</v>
      </c>
      <c r="E5" s="17"/>
      <c r="F5" s="18"/>
    </row>
    <row r="6" spans="1:6" ht="30">
      <c r="A6" s="15" t="s">
        <v>10</v>
      </c>
      <c r="B6" s="16" t="s">
        <v>11</v>
      </c>
      <c r="C6" s="16" t="s">
        <v>12</v>
      </c>
      <c r="D6" s="17" t="s">
        <v>7</v>
      </c>
      <c r="E6" s="17"/>
      <c r="F6" s="18"/>
    </row>
    <row r="7" spans="1:6" ht="30">
      <c r="A7" s="15" t="s">
        <v>13</v>
      </c>
      <c r="B7" s="16" t="s">
        <v>265</v>
      </c>
      <c r="C7" s="16" t="s">
        <v>14</v>
      </c>
      <c r="D7" s="17" t="s">
        <v>7</v>
      </c>
      <c r="E7" s="17"/>
      <c r="F7" s="18"/>
    </row>
    <row r="8" spans="1:6" ht="30">
      <c r="A8" s="15" t="s">
        <v>15</v>
      </c>
      <c r="B8" s="16" t="s">
        <v>266</v>
      </c>
      <c r="C8" s="16" t="s">
        <v>16</v>
      </c>
      <c r="D8" s="17" t="s">
        <v>7</v>
      </c>
      <c r="E8" s="17"/>
      <c r="F8" s="18"/>
    </row>
    <row r="9" spans="1:6">
      <c r="A9" s="15" t="s">
        <v>17</v>
      </c>
      <c r="B9" s="16" t="s">
        <v>225</v>
      </c>
      <c r="C9" s="16" t="s">
        <v>18</v>
      </c>
      <c r="D9" s="17" t="s">
        <v>7</v>
      </c>
      <c r="E9" s="17"/>
      <c r="F9" s="18"/>
    </row>
    <row r="10" spans="1:6">
      <c r="A10" s="15" t="s">
        <v>19</v>
      </c>
      <c r="B10" s="16" t="s">
        <v>224</v>
      </c>
      <c r="C10" s="16" t="s">
        <v>20</v>
      </c>
      <c r="D10" s="17" t="s">
        <v>7</v>
      </c>
      <c r="E10" s="17"/>
      <c r="F10" s="18"/>
    </row>
    <row r="11" spans="1:6">
      <c r="A11" s="15" t="s">
        <v>21</v>
      </c>
      <c r="B11" s="16" t="s">
        <v>226</v>
      </c>
      <c r="C11" s="16" t="s">
        <v>22</v>
      </c>
      <c r="D11" s="17" t="s">
        <v>7</v>
      </c>
      <c r="E11" s="17"/>
      <c r="F11" s="18"/>
    </row>
    <row r="12" spans="1:6" ht="66" customHeight="1">
      <c r="A12" s="19" t="s">
        <v>253</v>
      </c>
      <c r="B12" s="24" t="s">
        <v>319</v>
      </c>
      <c r="C12" s="24" t="s">
        <v>200</v>
      </c>
      <c r="D12" s="20" t="s">
        <v>176</v>
      </c>
      <c r="E12" s="20" t="s">
        <v>177</v>
      </c>
      <c r="F12" s="25"/>
    </row>
    <row r="13" spans="1:6" ht="45">
      <c r="A13" s="19" t="s">
        <v>23</v>
      </c>
      <c r="B13" s="16" t="s">
        <v>191</v>
      </c>
      <c r="C13" s="16" t="s">
        <v>24</v>
      </c>
      <c r="D13" s="20" t="s">
        <v>25</v>
      </c>
      <c r="E13" s="20" t="s">
        <v>26</v>
      </c>
      <c r="F13" s="8"/>
    </row>
    <row r="14" spans="1:6">
      <c r="A14" s="15" t="s">
        <v>27</v>
      </c>
      <c r="B14" s="16" t="s">
        <v>227</v>
      </c>
      <c r="C14" s="16" t="s">
        <v>28</v>
      </c>
      <c r="D14" s="29" t="s">
        <v>7</v>
      </c>
      <c r="E14" s="17" t="s">
        <v>186</v>
      </c>
      <c r="F14" s="18"/>
    </row>
    <row r="15" spans="1:6" ht="45">
      <c r="A15" s="19" t="s">
        <v>243</v>
      </c>
      <c r="B15" s="24" t="s">
        <v>309</v>
      </c>
      <c r="C15" s="24" t="s">
        <v>211</v>
      </c>
      <c r="D15" s="20" t="s">
        <v>176</v>
      </c>
      <c r="E15" s="20" t="s">
        <v>177</v>
      </c>
      <c r="F15" s="25"/>
    </row>
    <row r="16" spans="1:6" ht="30">
      <c r="A16" s="15" t="s">
        <v>29</v>
      </c>
      <c r="B16" s="16" t="s">
        <v>267</v>
      </c>
      <c r="C16" s="16" t="s">
        <v>30</v>
      </c>
      <c r="D16" s="29" t="s">
        <v>7</v>
      </c>
      <c r="E16" s="17" t="s">
        <v>186</v>
      </c>
      <c r="F16" s="18"/>
    </row>
    <row r="17" spans="1:6" ht="30">
      <c r="A17" s="15" t="s">
        <v>31</v>
      </c>
      <c r="B17" s="16" t="s">
        <v>268</v>
      </c>
      <c r="C17" s="16" t="s">
        <v>32</v>
      </c>
      <c r="D17" s="17" t="s">
        <v>7</v>
      </c>
      <c r="E17" s="17" t="s">
        <v>41</v>
      </c>
      <c r="F17" s="18"/>
    </row>
    <row r="18" spans="1:6">
      <c r="A18" s="15" t="s">
        <v>33</v>
      </c>
      <c r="B18" s="16" t="s">
        <v>269</v>
      </c>
      <c r="C18" s="16" t="s">
        <v>34</v>
      </c>
      <c r="D18" s="17" t="s">
        <v>7</v>
      </c>
      <c r="E18" s="17"/>
      <c r="F18" s="18"/>
    </row>
    <row r="19" spans="1:6" ht="30">
      <c r="A19" s="19" t="s">
        <v>257</v>
      </c>
      <c r="B19" s="26" t="s">
        <v>202</v>
      </c>
      <c r="C19" s="25" t="s">
        <v>196</v>
      </c>
      <c r="D19" s="20" t="s">
        <v>176</v>
      </c>
      <c r="E19" s="20" t="s">
        <v>177</v>
      </c>
      <c r="F19" s="26"/>
    </row>
    <row r="20" spans="1:6" ht="45">
      <c r="A20" s="15" t="s">
        <v>35</v>
      </c>
      <c r="B20" s="16" t="s">
        <v>228</v>
      </c>
      <c r="C20" s="16" t="s">
        <v>36</v>
      </c>
      <c r="D20" s="17" t="s">
        <v>7</v>
      </c>
      <c r="E20" s="17" t="s">
        <v>41</v>
      </c>
      <c r="F20" s="18"/>
    </row>
    <row r="21" spans="1:6" ht="45">
      <c r="A21" s="19" t="s">
        <v>244</v>
      </c>
      <c r="B21" s="24" t="s">
        <v>310</v>
      </c>
      <c r="C21" s="24" t="s">
        <v>209</v>
      </c>
      <c r="D21" s="20" t="s">
        <v>176</v>
      </c>
      <c r="E21" s="20" t="s">
        <v>177</v>
      </c>
      <c r="F21" s="25"/>
    </row>
    <row r="22" spans="1:6" ht="30">
      <c r="A22" s="19" t="s">
        <v>245</v>
      </c>
      <c r="B22" s="26" t="s">
        <v>311</v>
      </c>
      <c r="C22" s="25" t="s">
        <v>210</v>
      </c>
      <c r="D22" s="20" t="s">
        <v>176</v>
      </c>
      <c r="E22" s="20" t="s">
        <v>177</v>
      </c>
      <c r="F22" s="25"/>
    </row>
    <row r="23" spans="1:6" ht="45">
      <c r="A23" s="19" t="s">
        <v>247</v>
      </c>
      <c r="B23" s="24" t="s">
        <v>329</v>
      </c>
      <c r="C23" s="25" t="s">
        <v>330</v>
      </c>
      <c r="D23" s="20" t="s">
        <v>176</v>
      </c>
      <c r="E23" s="20" t="s">
        <v>177</v>
      </c>
      <c r="F23" s="26" t="s">
        <v>231</v>
      </c>
    </row>
    <row r="24" spans="1:6" ht="30">
      <c r="A24" s="22" t="s">
        <v>37</v>
      </c>
      <c r="B24" s="22" t="s">
        <v>38</v>
      </c>
      <c r="C24" s="23" t="s">
        <v>39</v>
      </c>
      <c r="D24" s="20" t="s">
        <v>7</v>
      </c>
      <c r="E24" s="20" t="s">
        <v>41</v>
      </c>
      <c r="F24" s="21"/>
    </row>
    <row r="25" spans="1:6" ht="30">
      <c r="A25" s="19" t="s">
        <v>328</v>
      </c>
      <c r="B25" s="26" t="s">
        <v>312</v>
      </c>
      <c r="C25" s="25" t="s">
        <v>205</v>
      </c>
      <c r="D25" s="20" t="s">
        <v>176</v>
      </c>
      <c r="E25" s="20" t="s">
        <v>177</v>
      </c>
      <c r="F25" s="27"/>
    </row>
    <row r="26" spans="1:6" ht="30">
      <c r="A26" s="19" t="s">
        <v>246</v>
      </c>
      <c r="B26" s="26" t="s">
        <v>313</v>
      </c>
      <c r="C26" s="25" t="s">
        <v>187</v>
      </c>
      <c r="D26" s="20" t="s">
        <v>176</v>
      </c>
      <c r="E26" s="20" t="s">
        <v>177</v>
      </c>
      <c r="F26" s="28"/>
    </row>
    <row r="27" spans="1:6">
      <c r="A27" s="19" t="s">
        <v>248</v>
      </c>
      <c r="B27" s="26" t="s">
        <v>314</v>
      </c>
      <c r="C27" s="25" t="s">
        <v>204</v>
      </c>
      <c r="D27" s="20" t="s">
        <v>176</v>
      </c>
      <c r="E27" s="20" t="s">
        <v>177</v>
      </c>
      <c r="F27" s="26"/>
    </row>
    <row r="28" spans="1:6" ht="30">
      <c r="A28" s="19" t="s">
        <v>250</v>
      </c>
      <c r="B28" s="24" t="s">
        <v>316</v>
      </c>
      <c r="C28" s="24" t="s">
        <v>178</v>
      </c>
      <c r="D28" s="20" t="s">
        <v>176</v>
      </c>
      <c r="E28" s="20" t="s">
        <v>177</v>
      </c>
      <c r="F28" s="26" t="s">
        <v>231</v>
      </c>
    </row>
    <row r="29" spans="1:6" ht="30">
      <c r="A29" s="19" t="s">
        <v>249</v>
      </c>
      <c r="B29" s="26" t="s">
        <v>315</v>
      </c>
      <c r="C29" s="25" t="s">
        <v>203</v>
      </c>
      <c r="D29" s="20" t="s">
        <v>176</v>
      </c>
      <c r="E29" s="20" t="s">
        <v>177</v>
      </c>
      <c r="F29" s="26" t="s">
        <v>206</v>
      </c>
    </row>
    <row r="30" spans="1:6">
      <c r="A30" s="15" t="s">
        <v>42</v>
      </c>
      <c r="B30" s="16" t="s">
        <v>229</v>
      </c>
      <c r="C30" s="16" t="s">
        <v>43</v>
      </c>
      <c r="D30" s="17" t="s">
        <v>7</v>
      </c>
      <c r="E30" s="17" t="s">
        <v>41</v>
      </c>
      <c r="F30" s="18"/>
    </row>
    <row r="31" spans="1:6" ht="30">
      <c r="A31" s="22" t="s">
        <v>44</v>
      </c>
      <c r="B31" s="22" t="s">
        <v>45</v>
      </c>
      <c r="C31" s="23" t="s">
        <v>46</v>
      </c>
      <c r="D31" s="20" t="s">
        <v>40</v>
      </c>
      <c r="E31" s="20" t="s">
        <v>41</v>
      </c>
      <c r="F31" s="16"/>
    </row>
    <row r="32" spans="1:6" ht="45">
      <c r="A32" s="22" t="s">
        <v>339</v>
      </c>
      <c r="B32" s="22" t="s">
        <v>47</v>
      </c>
      <c r="C32" s="23" t="s">
        <v>48</v>
      </c>
      <c r="D32" s="20" t="s">
        <v>340</v>
      </c>
      <c r="E32" s="20" t="s">
        <v>41</v>
      </c>
      <c r="F32" s="8"/>
    </row>
    <row r="33" spans="1:6" ht="30">
      <c r="A33" s="35" t="s">
        <v>341</v>
      </c>
      <c r="B33" s="33" t="s">
        <v>49</v>
      </c>
      <c r="C33" s="34" t="s">
        <v>50</v>
      </c>
      <c r="D33" s="32" t="s">
        <v>340</v>
      </c>
      <c r="E33" s="20" t="s">
        <v>41</v>
      </c>
      <c r="F33" s="16"/>
    </row>
    <row r="34" spans="1:6" ht="30">
      <c r="A34" s="35" t="s">
        <v>342</v>
      </c>
      <c r="B34" s="35" t="s">
        <v>51</v>
      </c>
      <c r="C34" s="34" t="s">
        <v>52</v>
      </c>
      <c r="D34" s="32" t="s">
        <v>340</v>
      </c>
      <c r="E34" s="20" t="s">
        <v>41</v>
      </c>
      <c r="F34" s="16"/>
    </row>
    <row r="35" spans="1:6" ht="30">
      <c r="A35" s="35" t="s">
        <v>343</v>
      </c>
      <c r="B35" s="35" t="s">
        <v>53</v>
      </c>
      <c r="C35" s="35" t="s">
        <v>344</v>
      </c>
      <c r="D35" s="32" t="s">
        <v>340</v>
      </c>
      <c r="E35" s="20" t="s">
        <v>41</v>
      </c>
      <c r="F35" s="16"/>
    </row>
    <row r="36" spans="1:6" s="36" customFormat="1" ht="30">
      <c r="A36" s="38" t="s">
        <v>363</v>
      </c>
      <c r="B36" s="39" t="s">
        <v>360</v>
      </c>
      <c r="C36" s="23" t="s">
        <v>361</v>
      </c>
      <c r="D36" s="37" t="s">
        <v>356</v>
      </c>
      <c r="E36" s="20" t="s">
        <v>357</v>
      </c>
      <c r="F36" s="16"/>
    </row>
    <row r="37" spans="1:6" s="36" customFormat="1">
      <c r="A37" s="38" t="s">
        <v>362</v>
      </c>
      <c r="B37" s="39" t="s">
        <v>358</v>
      </c>
      <c r="C37" s="23" t="s">
        <v>359</v>
      </c>
      <c r="D37" s="37" t="s">
        <v>356</v>
      </c>
      <c r="E37" s="20" t="s">
        <v>357</v>
      </c>
      <c r="F37" s="16"/>
    </row>
    <row r="38" spans="1:6" ht="45">
      <c r="A38" s="15" t="s">
        <v>54</v>
      </c>
      <c r="B38" s="16" t="s">
        <v>230</v>
      </c>
      <c r="C38" s="16" t="s">
        <v>55</v>
      </c>
      <c r="D38" s="17" t="s">
        <v>7</v>
      </c>
      <c r="E38" s="17"/>
      <c r="F38" s="18"/>
    </row>
    <row r="39" spans="1:6" ht="30">
      <c r="A39" s="19" t="s">
        <v>252</v>
      </c>
      <c r="B39" s="26" t="s">
        <v>318</v>
      </c>
      <c r="C39" s="25" t="s">
        <v>331</v>
      </c>
      <c r="D39" s="20" t="s">
        <v>176</v>
      </c>
      <c r="E39" s="20" t="s">
        <v>177</v>
      </c>
      <c r="F39" s="25"/>
    </row>
    <row r="40" spans="1:6">
      <c r="A40" s="22" t="s">
        <v>56</v>
      </c>
      <c r="B40" s="22" t="s">
        <v>57</v>
      </c>
      <c r="C40" s="23" t="s">
        <v>58</v>
      </c>
      <c r="D40" s="20" t="s">
        <v>40</v>
      </c>
      <c r="E40" s="20" t="s">
        <v>41</v>
      </c>
      <c r="F40" s="21"/>
    </row>
    <row r="41" spans="1:6" ht="60">
      <c r="A41" s="19" t="s">
        <v>59</v>
      </c>
      <c r="B41" s="16" t="s">
        <v>60</v>
      </c>
      <c r="C41" s="16" t="s">
        <v>61</v>
      </c>
      <c r="D41" s="20" t="s">
        <v>25</v>
      </c>
      <c r="E41" s="20" t="s">
        <v>26</v>
      </c>
      <c r="F41" s="8"/>
    </row>
    <row r="42" spans="1:6" ht="30">
      <c r="A42" s="15" t="s">
        <v>62</v>
      </c>
      <c r="B42" s="16" t="s">
        <v>270</v>
      </c>
      <c r="C42" s="16" t="s">
        <v>63</v>
      </c>
      <c r="D42" s="17" t="s">
        <v>7</v>
      </c>
      <c r="E42" s="17"/>
      <c r="F42" s="18"/>
    </row>
    <row r="43" spans="1:6">
      <c r="A43" s="15" t="s">
        <v>64</v>
      </c>
      <c r="B43" s="16" t="s">
        <v>271</v>
      </c>
      <c r="C43" s="16" t="s">
        <v>65</v>
      </c>
      <c r="D43" s="17" t="s">
        <v>7</v>
      </c>
      <c r="E43" s="17" t="s">
        <v>41</v>
      </c>
      <c r="F43" s="18"/>
    </row>
    <row r="44" spans="1:6" ht="30">
      <c r="A44" s="15" t="s">
        <v>70</v>
      </c>
      <c r="B44" s="16" t="s">
        <v>272</v>
      </c>
      <c r="C44" s="16" t="s">
        <v>273</v>
      </c>
      <c r="D44" s="17" t="s">
        <v>7</v>
      </c>
      <c r="E44" s="17"/>
      <c r="F44" s="18"/>
    </row>
    <row r="45" spans="1:6" ht="30">
      <c r="A45" s="15" t="s">
        <v>71</v>
      </c>
      <c r="B45" s="16" t="s">
        <v>274</v>
      </c>
      <c r="C45" s="16" t="s">
        <v>72</v>
      </c>
      <c r="D45" s="17" t="s">
        <v>7</v>
      </c>
      <c r="E45" s="17"/>
      <c r="F45" s="18"/>
    </row>
    <row r="46" spans="1:6" ht="30">
      <c r="A46" s="22" t="s">
        <v>73</v>
      </c>
      <c r="B46" s="22" t="s">
        <v>74</v>
      </c>
      <c r="C46" s="23" t="s">
        <v>75</v>
      </c>
      <c r="D46" s="20" t="s">
        <v>40</v>
      </c>
      <c r="E46" s="20" t="s">
        <v>41</v>
      </c>
      <c r="F46" s="16"/>
    </row>
    <row r="47" spans="1:6">
      <c r="A47" s="15" t="s">
        <v>76</v>
      </c>
      <c r="B47" s="16" t="s">
        <v>275</v>
      </c>
      <c r="C47" s="16" t="s">
        <v>77</v>
      </c>
      <c r="D47" s="17" t="s">
        <v>7</v>
      </c>
      <c r="E47" s="17" t="s">
        <v>41</v>
      </c>
      <c r="F47" s="18"/>
    </row>
    <row r="48" spans="1:6" ht="30">
      <c r="A48" s="22" t="s">
        <v>345</v>
      </c>
      <c r="B48" s="22" t="s">
        <v>346</v>
      </c>
      <c r="C48" s="23" t="s">
        <v>66</v>
      </c>
      <c r="D48" s="20" t="s">
        <v>340</v>
      </c>
      <c r="E48" s="20" t="s">
        <v>41</v>
      </c>
      <c r="F48" s="14"/>
    </row>
    <row r="49" spans="1:6" ht="30">
      <c r="A49" s="22" t="s">
        <v>347</v>
      </c>
      <c r="B49" s="22" t="s">
        <v>348</v>
      </c>
      <c r="C49" s="23" t="s">
        <v>67</v>
      </c>
      <c r="D49" s="20" t="s">
        <v>340</v>
      </c>
      <c r="E49" s="20" t="s">
        <v>41</v>
      </c>
      <c r="F49" s="14"/>
    </row>
    <row r="50" spans="1:6" ht="30">
      <c r="A50" s="22" t="s">
        <v>349</v>
      </c>
      <c r="B50" s="22" t="s">
        <v>350</v>
      </c>
      <c r="C50" s="23" t="s">
        <v>68</v>
      </c>
      <c r="D50" s="20" t="s">
        <v>340</v>
      </c>
      <c r="E50" s="20" t="s">
        <v>41</v>
      </c>
      <c r="F50" s="14"/>
    </row>
    <row r="51" spans="1:6" ht="30">
      <c r="A51" s="22" t="s">
        <v>351</v>
      </c>
      <c r="B51" s="22" t="s">
        <v>352</v>
      </c>
      <c r="C51" s="23" t="s">
        <v>69</v>
      </c>
      <c r="D51" s="20" t="s">
        <v>340</v>
      </c>
      <c r="E51" s="20" t="s">
        <v>41</v>
      </c>
      <c r="F51" s="14"/>
    </row>
    <row r="52" spans="1:6" ht="30">
      <c r="A52" s="22" t="s">
        <v>78</v>
      </c>
      <c r="B52" s="22" t="s">
        <v>79</v>
      </c>
      <c r="C52" s="23" t="s">
        <v>80</v>
      </c>
      <c r="D52" s="20" t="s">
        <v>40</v>
      </c>
      <c r="E52" s="20" t="s">
        <v>41</v>
      </c>
      <c r="F52" s="16"/>
    </row>
    <row r="53" spans="1:6" ht="30">
      <c r="A53" s="19" t="s">
        <v>251</v>
      </c>
      <c r="B53" s="24" t="s">
        <v>317</v>
      </c>
      <c r="C53" s="24" t="s">
        <v>201</v>
      </c>
      <c r="D53" s="20" t="s">
        <v>176</v>
      </c>
      <c r="E53" s="20" t="s">
        <v>177</v>
      </c>
      <c r="F53" s="26" t="s">
        <v>231</v>
      </c>
    </row>
    <row r="54" spans="1:6" ht="51.75" customHeight="1">
      <c r="A54" s="19" t="s">
        <v>254</v>
      </c>
      <c r="B54" s="24" t="s">
        <v>320</v>
      </c>
      <c r="C54" s="24" t="s">
        <v>199</v>
      </c>
      <c r="D54" s="20" t="s">
        <v>176</v>
      </c>
      <c r="E54" s="20" t="s">
        <v>177</v>
      </c>
      <c r="F54" s="25" t="s">
        <v>208</v>
      </c>
    </row>
    <row r="55" spans="1:6" ht="30">
      <c r="A55" s="15" t="s">
        <v>81</v>
      </c>
      <c r="B55" s="16" t="s">
        <v>276</v>
      </c>
      <c r="C55" s="16" t="s">
        <v>82</v>
      </c>
      <c r="D55" s="17" t="s">
        <v>7</v>
      </c>
      <c r="E55" s="17"/>
      <c r="F55" s="18"/>
    </row>
    <row r="56" spans="1:6" s="36" customFormat="1" ht="75">
      <c r="A56" s="31" t="s">
        <v>332</v>
      </c>
      <c r="B56" s="31" t="s">
        <v>333</v>
      </c>
      <c r="C56" s="31" t="s">
        <v>334</v>
      </c>
      <c r="D56" s="20" t="s">
        <v>335</v>
      </c>
      <c r="E56" s="17"/>
      <c r="F56" s="18"/>
    </row>
    <row r="57" spans="1:6" ht="45">
      <c r="A57" s="22" t="s">
        <v>83</v>
      </c>
      <c r="B57" s="22" t="s">
        <v>84</v>
      </c>
      <c r="C57" s="23" t="s">
        <v>85</v>
      </c>
      <c r="D57" s="20" t="s">
        <v>40</v>
      </c>
      <c r="E57" s="20" t="s">
        <v>41</v>
      </c>
      <c r="F57" s="16"/>
    </row>
    <row r="58" spans="1:6" ht="30">
      <c r="A58" s="15" t="s">
        <v>86</v>
      </c>
      <c r="B58" s="16" t="s">
        <v>277</v>
      </c>
      <c r="C58" s="16" t="s">
        <v>87</v>
      </c>
      <c r="D58" s="17" t="s">
        <v>7</v>
      </c>
      <c r="E58" s="17"/>
      <c r="F58" s="18"/>
    </row>
    <row r="59" spans="1:6" ht="30">
      <c r="A59" s="15" t="s">
        <v>88</v>
      </c>
      <c r="B59" s="16" t="s">
        <v>278</v>
      </c>
      <c r="C59" s="16" t="s">
        <v>89</v>
      </c>
      <c r="D59" s="17" t="s">
        <v>7</v>
      </c>
      <c r="E59" s="17"/>
      <c r="F59" s="18"/>
    </row>
    <row r="60" spans="1:6" ht="45">
      <c r="A60" s="15" t="s">
        <v>90</v>
      </c>
      <c r="B60" s="16" t="s">
        <v>279</v>
      </c>
      <c r="C60" s="16" t="s">
        <v>91</v>
      </c>
      <c r="D60" s="17" t="s">
        <v>7</v>
      </c>
      <c r="E60" s="17" t="s">
        <v>41</v>
      </c>
      <c r="F60" s="18"/>
    </row>
    <row r="61" spans="1:6" ht="30">
      <c r="A61" s="22" t="s">
        <v>92</v>
      </c>
      <c r="B61" s="22" t="s">
        <v>93</v>
      </c>
      <c r="C61" s="23" t="s">
        <v>94</v>
      </c>
      <c r="D61" s="20" t="s">
        <v>40</v>
      </c>
      <c r="E61" s="20" t="s">
        <v>41</v>
      </c>
      <c r="F61" s="8"/>
    </row>
    <row r="62" spans="1:6" ht="45">
      <c r="A62" s="15" t="s">
        <v>95</v>
      </c>
      <c r="B62" s="16" t="s">
        <v>280</v>
      </c>
      <c r="C62" s="16" t="s">
        <v>96</v>
      </c>
      <c r="D62" s="17" t="s">
        <v>7</v>
      </c>
      <c r="E62" s="17" t="s">
        <v>41</v>
      </c>
      <c r="F62" s="18"/>
    </row>
    <row r="63" spans="1:6" ht="60">
      <c r="A63" s="15" t="s">
        <v>97</v>
      </c>
      <c r="B63" s="16" t="s">
        <v>281</v>
      </c>
      <c r="C63" s="16" t="s">
        <v>98</v>
      </c>
      <c r="D63" s="17" t="s">
        <v>7</v>
      </c>
      <c r="E63" s="17"/>
      <c r="F63" s="18"/>
    </row>
    <row r="64" spans="1:6" ht="60">
      <c r="A64" s="15" t="s">
        <v>99</v>
      </c>
      <c r="B64" s="16" t="s">
        <v>282</v>
      </c>
      <c r="C64" s="16" t="s">
        <v>100</v>
      </c>
      <c r="D64" s="17" t="s">
        <v>7</v>
      </c>
      <c r="E64" s="17"/>
      <c r="F64" s="18"/>
    </row>
    <row r="65" spans="1:6" ht="60">
      <c r="A65" s="15" t="s">
        <v>101</v>
      </c>
      <c r="B65" s="16" t="s">
        <v>283</v>
      </c>
      <c r="C65" s="16" t="s">
        <v>102</v>
      </c>
      <c r="D65" s="17" t="s">
        <v>7</v>
      </c>
      <c r="E65" s="17"/>
      <c r="F65" s="18"/>
    </row>
    <row r="66" spans="1:6">
      <c r="A66" s="15" t="s">
        <v>103</v>
      </c>
      <c r="B66" s="16" t="s">
        <v>284</v>
      </c>
      <c r="C66" s="16" t="s">
        <v>104</v>
      </c>
      <c r="D66" s="17" t="s">
        <v>7</v>
      </c>
      <c r="E66" s="17"/>
      <c r="F66" s="18"/>
    </row>
    <row r="67" spans="1:6" ht="30">
      <c r="A67" s="38" t="s">
        <v>353</v>
      </c>
      <c r="B67" s="38" t="s">
        <v>105</v>
      </c>
      <c r="C67" s="38" t="s">
        <v>106</v>
      </c>
      <c r="D67" s="37" t="s">
        <v>340</v>
      </c>
      <c r="E67" s="20" t="s">
        <v>41</v>
      </c>
      <c r="F67" s="16"/>
    </row>
    <row r="68" spans="1:6">
      <c r="A68" s="38" t="s">
        <v>354</v>
      </c>
      <c r="B68" s="38" t="s">
        <v>107</v>
      </c>
      <c r="C68" s="38" t="s">
        <v>108</v>
      </c>
      <c r="D68" s="37" t="s">
        <v>340</v>
      </c>
      <c r="E68" s="20" t="s">
        <v>41</v>
      </c>
      <c r="F68" s="16"/>
    </row>
    <row r="69" spans="1:6" ht="30">
      <c r="A69" s="38" t="s">
        <v>355</v>
      </c>
      <c r="B69" s="38" t="s">
        <v>109</v>
      </c>
      <c r="C69" s="38" t="s">
        <v>110</v>
      </c>
      <c r="D69" s="37" t="s">
        <v>340</v>
      </c>
      <c r="E69" s="20" t="s">
        <v>41</v>
      </c>
      <c r="F69" s="16"/>
    </row>
    <row r="70" spans="1:6">
      <c r="A70" s="15" t="s">
        <v>111</v>
      </c>
      <c r="B70" s="16" t="s">
        <v>285</v>
      </c>
      <c r="C70" s="16" t="s">
        <v>112</v>
      </c>
      <c r="D70" s="17" t="s">
        <v>7</v>
      </c>
      <c r="E70" s="17"/>
      <c r="F70" s="18"/>
    </row>
    <row r="71" spans="1:6" ht="45">
      <c r="A71" s="22" t="s">
        <v>113</v>
      </c>
      <c r="B71" s="22" t="s">
        <v>114</v>
      </c>
      <c r="C71" s="23" t="s">
        <v>115</v>
      </c>
      <c r="D71" s="20" t="s">
        <v>40</v>
      </c>
      <c r="E71" s="20" t="s">
        <v>41</v>
      </c>
      <c r="F71" s="16"/>
    </row>
    <row r="72" spans="1:6" ht="45">
      <c r="A72" s="22" t="s">
        <v>116</v>
      </c>
      <c r="B72" s="22" t="s">
        <v>117</v>
      </c>
      <c r="C72" s="23" t="s">
        <v>118</v>
      </c>
      <c r="D72" s="20" t="s">
        <v>40</v>
      </c>
      <c r="E72" s="20" t="s">
        <v>41</v>
      </c>
      <c r="F72" s="21"/>
    </row>
    <row r="73" spans="1:6" ht="45">
      <c r="A73" s="15" t="s">
        <v>119</v>
      </c>
      <c r="B73" s="16" t="s">
        <v>286</v>
      </c>
      <c r="C73" s="16" t="s">
        <v>120</v>
      </c>
      <c r="D73" s="17" t="s">
        <v>7</v>
      </c>
      <c r="E73" s="17"/>
      <c r="F73" s="18"/>
    </row>
    <row r="74" spans="1:6" ht="45">
      <c r="A74" s="19" t="s">
        <v>255</v>
      </c>
      <c r="B74" s="24" t="s">
        <v>321</v>
      </c>
      <c r="C74" s="25" t="s">
        <v>198</v>
      </c>
      <c r="D74" s="20" t="s">
        <v>176</v>
      </c>
      <c r="E74" s="20" t="s">
        <v>177</v>
      </c>
      <c r="F74" s="26" t="s">
        <v>231</v>
      </c>
    </row>
    <row r="75" spans="1:6">
      <c r="A75" s="15" t="s">
        <v>121</v>
      </c>
      <c r="B75" s="16" t="s">
        <v>287</v>
      </c>
      <c r="C75" s="16" t="s">
        <v>122</v>
      </c>
      <c r="D75" s="17" t="s">
        <v>7</v>
      </c>
      <c r="E75" s="17"/>
      <c r="F75" s="18"/>
    </row>
    <row r="76" spans="1:6" ht="30">
      <c r="A76" s="22" t="s">
        <v>123</v>
      </c>
      <c r="B76" s="22" t="s">
        <v>124</v>
      </c>
      <c r="C76" s="23" t="s">
        <v>125</v>
      </c>
      <c r="D76" s="20" t="s">
        <v>40</v>
      </c>
      <c r="E76" s="20" t="s">
        <v>41</v>
      </c>
      <c r="F76" s="21"/>
    </row>
    <row r="77" spans="1:6" ht="30">
      <c r="A77" s="15" t="s">
        <v>126</v>
      </c>
      <c r="B77" s="16" t="s">
        <v>288</v>
      </c>
      <c r="C77" s="16" t="s">
        <v>127</v>
      </c>
      <c r="D77" s="17" t="s">
        <v>7</v>
      </c>
      <c r="E77" s="17"/>
      <c r="F77" s="18"/>
    </row>
    <row r="78" spans="1:6" ht="30">
      <c r="A78" s="22" t="s">
        <v>128</v>
      </c>
      <c r="B78" s="22" t="s">
        <v>129</v>
      </c>
      <c r="C78" s="23" t="s">
        <v>130</v>
      </c>
      <c r="D78" s="20" t="s">
        <v>40</v>
      </c>
      <c r="E78" s="20" t="s">
        <v>41</v>
      </c>
      <c r="F78" s="16"/>
    </row>
    <row r="79" spans="1:6" ht="30">
      <c r="A79" s="22" t="s">
        <v>131</v>
      </c>
      <c r="B79" s="22" t="s">
        <v>132</v>
      </c>
      <c r="C79" s="23" t="s">
        <v>133</v>
      </c>
      <c r="D79" s="20" t="s">
        <v>40</v>
      </c>
      <c r="E79" s="20" t="s">
        <v>41</v>
      </c>
      <c r="F79" s="8"/>
    </row>
    <row r="80" spans="1:6" ht="30">
      <c r="A80" s="22" t="s">
        <v>134</v>
      </c>
      <c r="B80" s="22" t="s">
        <v>135</v>
      </c>
      <c r="C80" s="23" t="s">
        <v>136</v>
      </c>
      <c r="D80" s="20" t="s">
        <v>40</v>
      </c>
      <c r="E80" s="20" t="s">
        <v>41</v>
      </c>
      <c r="F80" s="16"/>
    </row>
    <row r="81" spans="1:6" ht="30">
      <c r="A81" s="15" t="s">
        <v>137</v>
      </c>
      <c r="B81" s="16" t="s">
        <v>289</v>
      </c>
      <c r="C81" s="16" t="s">
        <v>138</v>
      </c>
      <c r="D81" s="17" t="s">
        <v>7</v>
      </c>
      <c r="E81" s="17"/>
      <c r="F81" s="18"/>
    </row>
    <row r="82" spans="1:6" ht="30">
      <c r="A82" s="15" t="s">
        <v>139</v>
      </c>
      <c r="B82" s="16" t="s">
        <v>290</v>
      </c>
      <c r="C82" s="16" t="s">
        <v>140</v>
      </c>
      <c r="D82" s="17" t="s">
        <v>7</v>
      </c>
      <c r="E82" s="17"/>
      <c r="F82" s="18"/>
    </row>
    <row r="83" spans="1:6" ht="45">
      <c r="A83" s="19" t="s">
        <v>261</v>
      </c>
      <c r="B83" s="24" t="s">
        <v>326</v>
      </c>
      <c r="C83" s="25" t="s">
        <v>193</v>
      </c>
      <c r="D83" s="20" t="s">
        <v>176</v>
      </c>
      <c r="E83" s="20" t="s">
        <v>177</v>
      </c>
      <c r="F83" s="26" t="s">
        <v>364</v>
      </c>
    </row>
    <row r="84" spans="1:6">
      <c r="A84" s="15" t="s">
        <v>141</v>
      </c>
      <c r="B84" s="16" t="s">
        <v>291</v>
      </c>
      <c r="C84" s="16" t="s">
        <v>214</v>
      </c>
      <c r="D84" s="17" t="s">
        <v>7</v>
      </c>
      <c r="E84" s="17" t="s">
        <v>41</v>
      </c>
      <c r="F84" s="18"/>
    </row>
    <row r="85" spans="1:6">
      <c r="A85" s="15" t="s">
        <v>142</v>
      </c>
      <c r="B85" s="16" t="s">
        <v>292</v>
      </c>
      <c r="C85" s="16" t="s">
        <v>215</v>
      </c>
      <c r="D85" s="17" t="s">
        <v>7</v>
      </c>
      <c r="E85" s="17" t="s">
        <v>41</v>
      </c>
      <c r="F85" s="18"/>
    </row>
    <row r="86" spans="1:6" ht="30">
      <c r="A86" s="15" t="s">
        <v>143</v>
      </c>
      <c r="B86" s="16" t="s">
        <v>293</v>
      </c>
      <c r="C86" s="16" t="s">
        <v>144</v>
      </c>
      <c r="D86" s="17" t="s">
        <v>7</v>
      </c>
      <c r="E86" s="17" t="s">
        <v>41</v>
      </c>
      <c r="F86" s="18"/>
    </row>
    <row r="87" spans="1:6">
      <c r="A87" s="15" t="s">
        <v>145</v>
      </c>
      <c r="B87" s="16" t="s">
        <v>294</v>
      </c>
      <c r="C87" s="16" t="s">
        <v>216</v>
      </c>
      <c r="D87" s="17" t="s">
        <v>7</v>
      </c>
      <c r="E87" s="17"/>
      <c r="F87" s="18"/>
    </row>
    <row r="88" spans="1:6">
      <c r="A88" s="15" t="s">
        <v>146</v>
      </c>
      <c r="B88" s="16" t="s">
        <v>295</v>
      </c>
      <c r="C88" s="16" t="s">
        <v>217</v>
      </c>
      <c r="D88" s="17" t="s">
        <v>7</v>
      </c>
      <c r="E88" s="17"/>
      <c r="F88" s="18"/>
    </row>
    <row r="89" spans="1:6">
      <c r="A89" s="15" t="s">
        <v>147</v>
      </c>
      <c r="B89" s="16" t="s">
        <v>296</v>
      </c>
      <c r="C89" s="16" t="s">
        <v>218</v>
      </c>
      <c r="D89" s="17" t="s">
        <v>7</v>
      </c>
      <c r="E89" s="17"/>
      <c r="F89" s="18"/>
    </row>
    <row r="90" spans="1:6">
      <c r="A90" s="15" t="s">
        <v>148</v>
      </c>
      <c r="B90" s="16" t="s">
        <v>297</v>
      </c>
      <c r="C90" s="16" t="s">
        <v>219</v>
      </c>
      <c r="D90" s="17" t="s">
        <v>7</v>
      </c>
      <c r="E90" s="17"/>
      <c r="F90" s="18"/>
    </row>
    <row r="91" spans="1:6" ht="30">
      <c r="A91" s="19" t="s">
        <v>258</v>
      </c>
      <c r="B91" s="26" t="s">
        <v>323</v>
      </c>
      <c r="C91" s="25" t="s">
        <v>195</v>
      </c>
      <c r="D91" s="20" t="s">
        <v>176</v>
      </c>
      <c r="E91" s="20" t="s">
        <v>177</v>
      </c>
      <c r="F91" s="26"/>
    </row>
    <row r="92" spans="1:6">
      <c r="A92" s="15" t="s">
        <v>149</v>
      </c>
      <c r="B92" s="16" t="s">
        <v>298</v>
      </c>
      <c r="C92" s="16" t="s">
        <v>213</v>
      </c>
      <c r="D92" s="17" t="s">
        <v>7</v>
      </c>
      <c r="E92" s="17"/>
      <c r="F92" s="18"/>
    </row>
    <row r="93" spans="1:6">
      <c r="A93" s="15" t="s">
        <v>150</v>
      </c>
      <c r="B93" s="16" t="s">
        <v>299</v>
      </c>
      <c r="C93" s="16" t="s">
        <v>212</v>
      </c>
      <c r="D93" s="17" t="s">
        <v>7</v>
      </c>
      <c r="E93" s="17"/>
      <c r="F93" s="9"/>
    </row>
    <row r="94" spans="1:6" s="30" customFormat="1" ht="75">
      <c r="A94" s="31" t="s">
        <v>336</v>
      </c>
      <c r="B94" s="31" t="s">
        <v>337</v>
      </c>
      <c r="C94" s="31" t="s">
        <v>338</v>
      </c>
      <c r="D94" s="17" t="s">
        <v>335</v>
      </c>
      <c r="E94" s="17"/>
      <c r="F94" s="9"/>
    </row>
    <row r="95" spans="1:6" ht="30">
      <c r="A95" s="15" t="s">
        <v>151</v>
      </c>
      <c r="B95" s="16" t="s">
        <v>300</v>
      </c>
      <c r="C95" s="16" t="s">
        <v>152</v>
      </c>
      <c r="D95" s="17" t="s">
        <v>7</v>
      </c>
      <c r="E95" s="17"/>
      <c r="F95" s="18"/>
    </row>
    <row r="96" spans="1:6" ht="30">
      <c r="A96" s="19" t="s">
        <v>260</v>
      </c>
      <c r="B96" s="26" t="s">
        <v>325</v>
      </c>
      <c r="C96" s="25" t="s">
        <v>194</v>
      </c>
      <c r="D96" s="20" t="s">
        <v>176</v>
      </c>
      <c r="E96" s="20" t="s">
        <v>177</v>
      </c>
      <c r="F96" s="26"/>
    </row>
    <row r="97" spans="1:6">
      <c r="A97" s="15" t="s">
        <v>153</v>
      </c>
      <c r="B97" s="16" t="s">
        <v>301</v>
      </c>
      <c r="C97" s="16" t="s">
        <v>154</v>
      </c>
      <c r="D97" s="17" t="s">
        <v>7</v>
      </c>
      <c r="E97" s="17"/>
      <c r="F97" s="18"/>
    </row>
    <row r="98" spans="1:6" ht="45">
      <c r="A98" s="22" t="s">
        <v>155</v>
      </c>
      <c r="B98" s="22" t="s">
        <v>156</v>
      </c>
      <c r="C98" s="23" t="s">
        <v>157</v>
      </c>
      <c r="D98" s="20" t="s">
        <v>40</v>
      </c>
      <c r="E98" s="20" t="s">
        <v>41</v>
      </c>
      <c r="F98" s="16"/>
    </row>
    <row r="99" spans="1:6" ht="45">
      <c r="A99" s="19" t="s">
        <v>259</v>
      </c>
      <c r="B99" s="26" t="s">
        <v>324</v>
      </c>
      <c r="C99" s="26" t="s">
        <v>179</v>
      </c>
      <c r="D99" s="20" t="s">
        <v>176</v>
      </c>
      <c r="E99" s="20" t="s">
        <v>177</v>
      </c>
      <c r="F99" s="29"/>
    </row>
    <row r="100" spans="1:6" ht="30">
      <c r="A100" s="19" t="s">
        <v>256</v>
      </c>
      <c r="B100" s="26" t="s">
        <v>322</v>
      </c>
      <c r="C100" s="25" t="s">
        <v>197</v>
      </c>
      <c r="D100" s="20" t="s">
        <v>176</v>
      </c>
      <c r="E100" s="20" t="s">
        <v>177</v>
      </c>
      <c r="F100" s="25"/>
    </row>
    <row r="101" spans="1:6">
      <c r="A101" s="15" t="s">
        <v>158</v>
      </c>
      <c r="B101" s="16" t="s">
        <v>302</v>
      </c>
      <c r="C101" s="16" t="s">
        <v>220</v>
      </c>
      <c r="D101" s="17" t="s">
        <v>7</v>
      </c>
      <c r="E101" s="17"/>
      <c r="F101" s="18"/>
    </row>
    <row r="102" spans="1:6">
      <c r="A102" s="15" t="s">
        <v>159</v>
      </c>
      <c r="B102" s="16" t="s">
        <v>303</v>
      </c>
      <c r="C102" s="16" t="s">
        <v>221</v>
      </c>
      <c r="D102" s="17" t="s">
        <v>7</v>
      </c>
      <c r="E102" s="17" t="s">
        <v>41</v>
      </c>
      <c r="F102" s="18"/>
    </row>
    <row r="103" spans="1:6" ht="47.25" customHeight="1">
      <c r="A103" s="22" t="s">
        <v>160</v>
      </c>
      <c r="B103" s="22" t="s">
        <v>161</v>
      </c>
      <c r="C103" s="23" t="s">
        <v>162</v>
      </c>
      <c r="D103" s="20" t="s">
        <v>40</v>
      </c>
      <c r="E103" s="20" t="s">
        <v>41</v>
      </c>
      <c r="F103" s="21"/>
    </row>
    <row r="104" spans="1:6" ht="51" customHeight="1">
      <c r="A104" s="15" t="s">
        <v>163</v>
      </c>
      <c r="B104" s="16" t="s">
        <v>304</v>
      </c>
      <c r="C104" s="16" t="s">
        <v>164</v>
      </c>
      <c r="D104" s="17" t="s">
        <v>7</v>
      </c>
      <c r="E104" s="17"/>
      <c r="F104" s="18"/>
    </row>
    <row r="105" spans="1:6" ht="60">
      <c r="A105" s="22" t="s">
        <v>165</v>
      </c>
      <c r="B105" s="22" t="s">
        <v>166</v>
      </c>
      <c r="C105" s="23" t="s">
        <v>167</v>
      </c>
      <c r="D105" s="20" t="s">
        <v>40</v>
      </c>
      <c r="E105" s="20" t="s">
        <v>41</v>
      </c>
      <c r="F105" s="16"/>
    </row>
    <row r="106" spans="1:6" ht="45">
      <c r="A106" s="19" t="s">
        <v>262</v>
      </c>
      <c r="B106" s="24" t="s">
        <v>327</v>
      </c>
      <c r="C106" s="24" t="s">
        <v>192</v>
      </c>
      <c r="D106" s="20" t="s">
        <v>176</v>
      </c>
      <c r="E106" s="20" t="s">
        <v>177</v>
      </c>
      <c r="F106" s="26" t="s">
        <v>231</v>
      </c>
    </row>
    <row r="107" spans="1:6" ht="31.5" customHeight="1">
      <c r="A107" s="15" t="s">
        <v>168</v>
      </c>
      <c r="B107" s="16" t="s">
        <v>305</v>
      </c>
      <c r="C107" s="16" t="s">
        <v>169</v>
      </c>
      <c r="D107" s="17" t="s">
        <v>7</v>
      </c>
      <c r="E107" s="17"/>
      <c r="F107" s="18"/>
    </row>
    <row r="108" spans="1:6" ht="45">
      <c r="A108" s="15" t="s">
        <v>170</v>
      </c>
      <c r="B108" s="16" t="s">
        <v>306</v>
      </c>
      <c r="C108" s="16" t="s">
        <v>171</v>
      </c>
      <c r="D108" s="17" t="s">
        <v>7</v>
      </c>
      <c r="E108" s="17" t="s">
        <v>41</v>
      </c>
      <c r="F108" s="18"/>
    </row>
    <row r="109" spans="1:6">
      <c r="A109" s="15" t="s">
        <v>172</v>
      </c>
      <c r="B109" s="16" t="s">
        <v>222</v>
      </c>
      <c r="C109" s="16" t="s">
        <v>222</v>
      </c>
      <c r="D109" s="17" t="s">
        <v>7</v>
      </c>
      <c r="E109" s="17" t="s">
        <v>41</v>
      </c>
      <c r="F109" s="18"/>
    </row>
    <row r="110" spans="1:6">
      <c r="A110" s="15" t="s">
        <v>173</v>
      </c>
      <c r="B110" s="16" t="s">
        <v>307</v>
      </c>
      <c r="C110" s="16" t="s">
        <v>223</v>
      </c>
      <c r="D110" s="17" t="s">
        <v>7</v>
      </c>
      <c r="E110" s="17"/>
      <c r="F110" s="18"/>
    </row>
    <row r="111" spans="1:6" ht="30">
      <c r="A111" s="15" t="s">
        <v>174</v>
      </c>
      <c r="B111" s="16" t="s">
        <v>308</v>
      </c>
      <c r="C111" s="16" t="s">
        <v>175</v>
      </c>
      <c r="D111" s="17" t="s">
        <v>7</v>
      </c>
      <c r="E111" s="17"/>
      <c r="F111" s="18"/>
    </row>
  </sheetData>
  <sortState ref="A4:F111">
    <sortCondition ref="A4:A111"/>
  </sortState>
  <mergeCells count="2">
    <mergeCell ref="A2:B2"/>
    <mergeCell ref="A1:B1"/>
  </mergeCells>
  <conditionalFormatting sqref="A4:A6 A8:A110">
    <cfRule type="duplicateValues" dxfId="17" priority="6"/>
    <cfRule type="duplicateValues" dxfId="16" priority="7"/>
  </conditionalFormatting>
  <conditionalFormatting sqref="A4:A6 A8:A111">
    <cfRule type="duplicateValues" dxfId="15" priority="12"/>
  </conditionalFormatting>
  <conditionalFormatting sqref="A4:A111">
    <cfRule type="duplicateValues" dxfId="14" priority="15"/>
  </conditionalFormatting>
  <conditionalFormatting sqref="A1:A1048576">
    <cfRule type="duplicateValues" dxfId="13" priority="1"/>
  </conditionalFormatting>
  <pageMargins left="0.7" right="0.7" top="0.75" bottom="0.75" header="0.3" footer="0.3"/>
  <pageSetup scale="50" fitToHeight="0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32" r:id="rId4" name="Control 8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2" r:id="rId4" name="Control 8"/>
      </mc:Fallback>
    </mc:AlternateContent>
    <mc:AlternateContent xmlns:mc="http://schemas.openxmlformats.org/markup-compatibility/2006">
      <mc:Choice Requires="x14">
        <control shapeId="1031" r:id="rId6" name="Control 7">
          <controlPr defaultSize="0" r:id="rId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1" r:id="rId6" name="Control 7"/>
      </mc:Fallback>
    </mc:AlternateContent>
    <mc:AlternateContent xmlns:mc="http://schemas.openxmlformats.org/markup-compatibility/2006">
      <mc:Choice Requires="x14">
        <control shapeId="1030" r:id="rId8" name="Control 6">
          <controlPr defaultSize="0" r:id="rId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0" r:id="rId8" name="Control 6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28" r:id="rId10" name="Control 4">
          <controlPr defaultSize="0" r:id="rId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8" r:id="rId10" name="Control 4"/>
      </mc:Fallback>
    </mc:AlternateContent>
    <mc:AlternateContent xmlns:mc="http://schemas.openxmlformats.org/markup-compatibility/2006">
      <mc:Choice Requires="x14">
        <control shapeId="1027" r:id="rId11" name="Control 3">
          <controlPr defaultSize="0" r:id="rId7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7" r:id="rId11" name="Control 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" sqref="B1:F2"/>
    </sheetView>
  </sheetViews>
  <sheetFormatPr defaultRowHeight="15"/>
  <cols>
    <col min="2" max="2" width="16.85546875" customWidth="1"/>
    <col min="3" max="3" width="33" customWidth="1"/>
    <col min="6" max="6" width="58.85546875" customWidth="1"/>
  </cols>
  <sheetData>
    <row r="1" spans="1:6" s="1" customFormat="1" ht="47.25" customHeight="1">
      <c r="A1" s="6" t="s">
        <v>189</v>
      </c>
      <c r="B1" s="11" t="s">
        <v>182</v>
      </c>
      <c r="C1" s="12" t="s">
        <v>183</v>
      </c>
      <c r="D1" s="7" t="s">
        <v>176</v>
      </c>
      <c r="E1" s="7" t="s">
        <v>177</v>
      </c>
      <c r="F1" s="10" t="s">
        <v>188</v>
      </c>
    </row>
    <row r="2" spans="1:6" s="1" customFormat="1" ht="26.25" customHeight="1">
      <c r="A2" s="6"/>
      <c r="B2" s="11" t="s">
        <v>180</v>
      </c>
      <c r="C2" s="12" t="s">
        <v>181</v>
      </c>
      <c r="D2" s="7" t="s">
        <v>176</v>
      </c>
      <c r="E2" s="7" t="s">
        <v>177</v>
      </c>
      <c r="F2" s="10" t="s">
        <v>190</v>
      </c>
    </row>
  </sheetData>
  <conditionalFormatting sqref="A1">
    <cfRule type="duplicateValues" dxfId="12" priority="5"/>
    <cfRule type="duplicateValues" dxfId="11" priority="6"/>
  </conditionalFormatting>
  <conditionalFormatting sqref="A1">
    <cfRule type="duplicateValues" dxfId="10" priority="7"/>
  </conditionalFormatting>
  <conditionalFormatting sqref="A1">
    <cfRule type="duplicateValues" dxfId="9" priority="8"/>
  </conditionalFormatting>
  <conditionalFormatting sqref="A2">
    <cfRule type="duplicateValues" dxfId="8" priority="1"/>
    <cfRule type="duplicateValues" dxfId="7" priority="2"/>
  </conditionalFormatting>
  <conditionalFormatting sqref="A2">
    <cfRule type="duplicateValues" dxfId="6" priority="3"/>
  </conditionalFormatting>
  <conditionalFormatting sqref="A2">
    <cfRule type="duplicateValues" dxfId="5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4"/>
  <sheetViews>
    <sheetView topLeftCell="A58" workbookViewId="0">
      <selection activeCell="B106" sqref="B106"/>
    </sheetView>
  </sheetViews>
  <sheetFormatPr defaultRowHeight="15"/>
  <cols>
    <col min="2" max="2" width="20.28515625" customWidth="1"/>
  </cols>
  <sheetData>
    <row r="1" spans="2:2">
      <c r="B1" s="15" t="s">
        <v>5</v>
      </c>
    </row>
    <row r="2" spans="2:2">
      <c r="B2" s="15" t="s">
        <v>8</v>
      </c>
    </row>
    <row r="3" spans="2:2">
      <c r="B3" s="15" t="s">
        <v>10</v>
      </c>
    </row>
    <row r="4" spans="2:2">
      <c r="B4" s="15" t="s">
        <v>13</v>
      </c>
    </row>
    <row r="5" spans="2:2">
      <c r="B5" s="15" t="s">
        <v>15</v>
      </c>
    </row>
    <row r="6" spans="2:2">
      <c r="B6" s="15" t="s">
        <v>17</v>
      </c>
    </row>
    <row r="7" spans="2:2">
      <c r="B7" s="15" t="s">
        <v>19</v>
      </c>
    </row>
    <row r="8" spans="2:2">
      <c r="B8" s="15" t="s">
        <v>21</v>
      </c>
    </row>
    <row r="9" spans="2:2">
      <c r="B9" s="19" t="s">
        <v>23</v>
      </c>
    </row>
    <row r="10" spans="2:2">
      <c r="B10" s="15" t="s">
        <v>27</v>
      </c>
    </row>
    <row r="11" spans="2:2">
      <c r="B11" s="15" t="s">
        <v>29</v>
      </c>
    </row>
    <row r="12" spans="2:2">
      <c r="B12" s="15" t="s">
        <v>31</v>
      </c>
    </row>
    <row r="13" spans="2:2">
      <c r="B13" s="15" t="s">
        <v>33</v>
      </c>
    </row>
    <row r="14" spans="2:2">
      <c r="B14" s="15" t="s">
        <v>35</v>
      </c>
    </row>
    <row r="15" spans="2:2">
      <c r="B15" s="22" t="s">
        <v>37</v>
      </c>
    </row>
    <row r="16" spans="2:2">
      <c r="B16" s="15" t="s">
        <v>42</v>
      </c>
    </row>
    <row r="17" spans="2:2">
      <c r="B17" s="22" t="s">
        <v>44</v>
      </c>
    </row>
    <row r="18" spans="2:2">
      <c r="B18" s="22" t="s">
        <v>232</v>
      </c>
    </row>
    <row r="19" spans="2:2">
      <c r="B19" s="22" t="s">
        <v>233</v>
      </c>
    </row>
    <row r="20" spans="2:2">
      <c r="B20" s="22" t="s">
        <v>234</v>
      </c>
    </row>
    <row r="21" spans="2:2">
      <c r="B21" s="22" t="s">
        <v>235</v>
      </c>
    </row>
    <row r="22" spans="2:2">
      <c r="B22" s="15" t="s">
        <v>54</v>
      </c>
    </row>
    <row r="23" spans="2:2">
      <c r="B23" s="22" t="s">
        <v>56</v>
      </c>
    </row>
    <row r="24" spans="2:2">
      <c r="B24" s="19" t="s">
        <v>59</v>
      </c>
    </row>
    <row r="25" spans="2:2">
      <c r="B25" s="15" t="s">
        <v>62</v>
      </c>
    </row>
    <row r="26" spans="2:2">
      <c r="B26" s="15" t="s">
        <v>64</v>
      </c>
    </row>
    <row r="27" spans="2:2">
      <c r="B27" s="22" t="s">
        <v>236</v>
      </c>
    </row>
    <row r="28" spans="2:2">
      <c r="B28" s="22" t="s">
        <v>237</v>
      </c>
    </row>
    <row r="29" spans="2:2">
      <c r="B29" s="22" t="s">
        <v>238</v>
      </c>
    </row>
    <row r="30" spans="2:2">
      <c r="B30" s="22" t="s">
        <v>239</v>
      </c>
    </row>
    <row r="31" spans="2:2">
      <c r="B31" s="15" t="s">
        <v>70</v>
      </c>
    </row>
    <row r="32" spans="2:2">
      <c r="B32" s="15" t="s">
        <v>71</v>
      </c>
    </row>
    <row r="33" spans="2:2">
      <c r="B33" s="22" t="s">
        <v>73</v>
      </c>
    </row>
    <row r="34" spans="2:2">
      <c r="B34" s="15" t="s">
        <v>76</v>
      </c>
    </row>
    <row r="35" spans="2:2">
      <c r="B35" s="22" t="s">
        <v>78</v>
      </c>
    </row>
    <row r="36" spans="2:2">
      <c r="B36" s="15" t="s">
        <v>81</v>
      </c>
    </row>
    <row r="37" spans="2:2">
      <c r="B37" s="22" t="s">
        <v>83</v>
      </c>
    </row>
    <row r="38" spans="2:2">
      <c r="B38" s="15" t="s">
        <v>86</v>
      </c>
    </row>
    <row r="39" spans="2:2">
      <c r="B39" s="15" t="s">
        <v>88</v>
      </c>
    </row>
    <row r="40" spans="2:2">
      <c r="B40" s="15" t="s">
        <v>90</v>
      </c>
    </row>
    <row r="41" spans="2:2">
      <c r="B41" s="22" t="s">
        <v>92</v>
      </c>
    </row>
    <row r="42" spans="2:2">
      <c r="B42" s="15" t="s">
        <v>95</v>
      </c>
    </row>
    <row r="43" spans="2:2">
      <c r="B43" s="15" t="s">
        <v>97</v>
      </c>
    </row>
    <row r="44" spans="2:2">
      <c r="B44" s="15" t="s">
        <v>99</v>
      </c>
    </row>
    <row r="45" spans="2:2">
      <c r="B45" s="15" t="s">
        <v>101</v>
      </c>
    </row>
    <row r="46" spans="2:2">
      <c r="B46" s="15" t="s">
        <v>103</v>
      </c>
    </row>
    <row r="47" spans="2:2">
      <c r="B47" s="22" t="s">
        <v>240</v>
      </c>
    </row>
    <row r="48" spans="2:2">
      <c r="B48" s="22" t="s">
        <v>241</v>
      </c>
    </row>
    <row r="49" spans="2:2">
      <c r="B49" s="22" t="s">
        <v>242</v>
      </c>
    </row>
    <row r="50" spans="2:2">
      <c r="B50" s="15" t="s">
        <v>111</v>
      </c>
    </row>
    <row r="51" spans="2:2">
      <c r="B51" s="22" t="s">
        <v>113</v>
      </c>
    </row>
    <row r="52" spans="2:2">
      <c r="B52" s="22" t="s">
        <v>116</v>
      </c>
    </row>
    <row r="53" spans="2:2">
      <c r="B53" s="15" t="s">
        <v>119</v>
      </c>
    </row>
    <row r="54" spans="2:2">
      <c r="B54" s="15" t="s">
        <v>121</v>
      </c>
    </row>
    <row r="55" spans="2:2">
      <c r="B55" s="22" t="s">
        <v>123</v>
      </c>
    </row>
    <row r="56" spans="2:2">
      <c r="B56" s="15" t="s">
        <v>126</v>
      </c>
    </row>
    <row r="57" spans="2:2">
      <c r="B57" s="22" t="s">
        <v>128</v>
      </c>
    </row>
    <row r="58" spans="2:2">
      <c r="B58" s="22" t="s">
        <v>131</v>
      </c>
    </row>
    <row r="59" spans="2:2">
      <c r="B59" s="22" t="s">
        <v>134</v>
      </c>
    </row>
    <row r="60" spans="2:2">
      <c r="B60" s="15" t="s">
        <v>137</v>
      </c>
    </row>
    <row r="61" spans="2:2">
      <c r="B61" s="15" t="s">
        <v>139</v>
      </c>
    </row>
    <row r="62" spans="2:2">
      <c r="B62" s="15" t="s">
        <v>141</v>
      </c>
    </row>
    <row r="63" spans="2:2">
      <c r="B63" s="15" t="s">
        <v>142</v>
      </c>
    </row>
    <row r="64" spans="2:2">
      <c r="B64" s="15" t="s">
        <v>143</v>
      </c>
    </row>
    <row r="65" spans="2:2">
      <c r="B65" s="15" t="s">
        <v>145</v>
      </c>
    </row>
    <row r="66" spans="2:2">
      <c r="B66" s="15" t="s">
        <v>146</v>
      </c>
    </row>
    <row r="67" spans="2:2">
      <c r="B67" s="15" t="s">
        <v>147</v>
      </c>
    </row>
    <row r="68" spans="2:2">
      <c r="B68" s="15" t="s">
        <v>148</v>
      </c>
    </row>
    <row r="69" spans="2:2">
      <c r="B69" s="15" t="s">
        <v>149</v>
      </c>
    </row>
    <row r="70" spans="2:2">
      <c r="B70" s="15" t="s">
        <v>150</v>
      </c>
    </row>
    <row r="71" spans="2:2">
      <c r="B71" s="15" t="s">
        <v>151</v>
      </c>
    </row>
    <row r="72" spans="2:2">
      <c r="B72" s="15" t="s">
        <v>153</v>
      </c>
    </row>
    <row r="73" spans="2:2">
      <c r="B73" s="22" t="s">
        <v>155</v>
      </c>
    </row>
    <row r="74" spans="2:2">
      <c r="B74" s="15" t="s">
        <v>158</v>
      </c>
    </row>
    <row r="75" spans="2:2">
      <c r="B75" s="15" t="s">
        <v>159</v>
      </c>
    </row>
    <row r="76" spans="2:2">
      <c r="B76" s="22" t="s">
        <v>160</v>
      </c>
    </row>
    <row r="77" spans="2:2">
      <c r="B77" s="15" t="s">
        <v>163</v>
      </c>
    </row>
    <row r="78" spans="2:2">
      <c r="B78" s="22" t="s">
        <v>165</v>
      </c>
    </row>
    <row r="79" spans="2:2">
      <c r="B79" s="15" t="s">
        <v>168</v>
      </c>
    </row>
    <row r="80" spans="2:2">
      <c r="B80" s="15" t="s">
        <v>170</v>
      </c>
    </row>
    <row r="81" spans="2:2">
      <c r="B81" s="15" t="s">
        <v>172</v>
      </c>
    </row>
    <row r="82" spans="2:2">
      <c r="B82" s="15" t="s">
        <v>173</v>
      </c>
    </row>
    <row r="83" spans="2:2">
      <c r="B83" s="15" t="s">
        <v>174</v>
      </c>
    </row>
    <row r="84" spans="2:2">
      <c r="B84" s="19" t="s">
        <v>243</v>
      </c>
    </row>
    <row r="85" spans="2:2">
      <c r="B85" s="19" t="s">
        <v>244</v>
      </c>
    </row>
    <row r="86" spans="2:2">
      <c r="B86" s="19" t="s">
        <v>245</v>
      </c>
    </row>
    <row r="87" spans="2:2">
      <c r="B87" s="19" t="s">
        <v>37</v>
      </c>
    </row>
    <row r="88" spans="2:2">
      <c r="B88" s="19" t="s">
        <v>246</v>
      </c>
    </row>
    <row r="89" spans="2:2">
      <c r="B89" s="19" t="s">
        <v>247</v>
      </c>
    </row>
    <row r="90" spans="2:2">
      <c r="B90" s="19" t="s">
        <v>248</v>
      </c>
    </row>
    <row r="91" spans="2:2">
      <c r="B91" s="19" t="s">
        <v>249</v>
      </c>
    </row>
    <row r="92" spans="2:2">
      <c r="B92" s="19" t="s">
        <v>250</v>
      </c>
    </row>
    <row r="93" spans="2:2">
      <c r="B93" s="19" t="s">
        <v>251</v>
      </c>
    </row>
    <row r="94" spans="2:2">
      <c r="B94" s="19" t="s">
        <v>252</v>
      </c>
    </row>
    <row r="95" spans="2:2">
      <c r="B95" s="19" t="s">
        <v>253</v>
      </c>
    </row>
    <row r="96" spans="2:2">
      <c r="B96" s="19" t="s">
        <v>254</v>
      </c>
    </row>
    <row r="97" spans="2:2">
      <c r="B97" s="19" t="s">
        <v>255</v>
      </c>
    </row>
    <row r="98" spans="2:2">
      <c r="B98" s="19" t="s">
        <v>256</v>
      </c>
    </row>
    <row r="99" spans="2:2">
      <c r="B99" s="19" t="s">
        <v>257</v>
      </c>
    </row>
    <row r="100" spans="2:2">
      <c r="B100" s="19" t="s">
        <v>258</v>
      </c>
    </row>
    <row r="101" spans="2:2">
      <c r="B101" s="19" t="s">
        <v>259</v>
      </c>
    </row>
    <row r="102" spans="2:2">
      <c r="B102" s="19" t="s">
        <v>260</v>
      </c>
    </row>
    <row r="103" spans="2:2">
      <c r="B103" s="19" t="s">
        <v>261</v>
      </c>
    </row>
    <row r="104" spans="2:2">
      <c r="B104" s="19" t="s">
        <v>262</v>
      </c>
    </row>
  </sheetData>
  <conditionalFormatting sqref="B1:B3 B5:B103">
    <cfRule type="duplicateValues" dxfId="4" priority="2"/>
    <cfRule type="duplicateValues" dxfId="3" priority="3"/>
  </conditionalFormatting>
  <conditionalFormatting sqref="B1:B3 B5:B104">
    <cfRule type="duplicateValues" dxfId="2" priority="4"/>
  </conditionalFormatting>
  <conditionalFormatting sqref="B1:B104">
    <cfRule type="duplicateValues" dxfId="1" priority="5"/>
  </conditionalFormatting>
  <conditionalFormatting sqref="B1:B10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Mappings to existing codes</vt:lpstr>
      <vt:lpstr>Sheet3</vt:lpstr>
    </vt:vector>
  </TitlesOfParts>
  <Company>GS1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melanie.kudela</dc:creator>
  <cp:lastModifiedBy>Maryam Mirza</cp:lastModifiedBy>
  <cp:lastPrinted>2017-05-11T16:48:23Z</cp:lastPrinted>
  <dcterms:created xsi:type="dcterms:W3CDTF">2011-01-21T19:10:15Z</dcterms:created>
  <dcterms:modified xsi:type="dcterms:W3CDTF">2018-05-31T17:46:15Z</dcterms:modified>
</cp:coreProperties>
</file>